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1\INFORMES\INFORMES DE AUSTERIDAD\"/>
    </mc:Choice>
  </mc:AlternateContent>
  <xr:revisionPtr revIDLastSave="0" documentId="13_ncr:1_{3F60E4A0-6429-4F38-8FEA-FF8DA865535E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CONTRATOS JULIO 2021" sheetId="1" r:id="rId1"/>
  </sheets>
  <externalReferences>
    <externalReference r:id="rId2"/>
  </externalReferences>
  <definedNames>
    <definedName name="_xlnm._FilterDatabase" localSheetId="0" hidden="1">'CONTRATOS JULIO 2021'!$A$1:$CA$65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<sst xmlns="http://schemas.openxmlformats.org/spreadsheetml/2006/main" count="808" uniqueCount="272">
  <si>
    <t>No. CTO</t>
  </si>
  <si>
    <t>FECHA</t>
  </si>
  <si>
    <t xml:space="preserve">NOMBRE CONTRATISTA </t>
  </si>
  <si>
    <t>LUGAR DE EJECUCION</t>
  </si>
  <si>
    <t>NATURALEZA JURIDICA</t>
  </si>
  <si>
    <t xml:space="preserve">CLASE DE CONTRATO </t>
  </si>
  <si>
    <t xml:space="preserve">INICIO </t>
  </si>
  <si>
    <t xml:space="preserve">DEPENDENCIA SOLICITANTE </t>
  </si>
  <si>
    <t>BOGOTA</t>
  </si>
  <si>
    <t>NATURAL</t>
  </si>
  <si>
    <t>PRESTACION DE SERVICIOS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</si>
  <si>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</si>
  <si>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</si>
  <si>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</si>
  <si>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</si>
  <si>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</si>
  <si>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</si>
  <si>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</si>
  <si>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</si>
  <si>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</si>
  <si>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NO. PROCESO</t>
  </si>
  <si>
    <t>CAUSAL</t>
  </si>
  <si>
    <t>SECRETARIA GENERAL</t>
  </si>
  <si>
    <t>CONTRATACIÓN_DIRECTA</t>
  </si>
  <si>
    <t>PRESTACIÓN DE SERVICIOS PROFESIONALES Y DE APOYO A LA GESTIÓN</t>
  </si>
  <si>
    <t>DIRECCIÓN DE PRESTACIÓN DE SERVICIOS Y ATENCIÓN PRIMARIA</t>
  </si>
  <si>
    <t>DIRECCIÓN DE PROMOCIÓN Y PREVENCIÓN</t>
  </si>
  <si>
    <t>DIRECCIÓN DE EPIDEMIOLOGÍA Y DEMOGRAFÍA</t>
  </si>
  <si>
    <t>COMPRAVENTA</t>
  </si>
  <si>
    <t>UNICO PAGO</t>
  </si>
  <si>
    <t>SUBDIRECCIÓN DE GESTIÓN DE OPERACIONES</t>
  </si>
  <si>
    <t>CONVENIO</t>
  </si>
  <si>
    <t>CONVENIO INTERADMINISTRATIVO</t>
  </si>
  <si>
    <t>RÉGIMEN_ESPECIAL</t>
  </si>
  <si>
    <t>JURIDICO.</t>
  </si>
  <si>
    <t>CALI</t>
  </si>
  <si>
    <t>OFICINA ASESORA DE PLANEACIÓN Y ESTUDIOS SECTORIALES</t>
  </si>
  <si>
    <t>JOHN MANUEL DELGADO NIVIA</t>
  </si>
  <si>
    <t>DIRECCIÓN DE REGULACIÓN DE BENEFICIOS, COSTOS Y TARIFAS DEL ASEGURAMIENTO EN SALUD</t>
  </si>
  <si>
    <t>MARTHA RUBY NARVAEZ OTERO</t>
  </si>
  <si>
    <t>JULIAN ALFREDO FERNÁNDEZ NIÑO</t>
  </si>
  <si>
    <t>GERMAN ESCOBAR MORALES</t>
  </si>
  <si>
    <t>Prestar servicios como técnico para apoyar la gestión y despacho de los biológicos adquiridos por el Ministerio de Salud y Protección Social</t>
  </si>
  <si>
    <t>IDENTIFICACION</t>
  </si>
  <si>
    <t>MSPS-CD-027-2021</t>
  </si>
  <si>
    <t>LUIS GUILLERMO ECHEVERRY MARULANDA</t>
  </si>
  <si>
    <t>Apoyar al Ministerio de Salud y Protección Social brindando soporte jurídico o que contribuya el cumplimiento de los requerimientos normativos liderados por la Oficina de Calidad mediante la articulación y coordinación con las demás dependencias del MSPS</t>
  </si>
  <si>
    <t>OFICINA DE CALIDAD</t>
  </si>
  <si>
    <t>MSPS-CD-234-2021</t>
  </si>
  <si>
    <t>EDGAR PEREZ PENAGOS</t>
  </si>
  <si>
    <t>N/A</t>
  </si>
  <si>
    <t>MSPS-CD-255-2021</t>
  </si>
  <si>
    <t xml:space="preserve">CESAR ANTONIO CONSUEGRA PAREJA </t>
  </si>
  <si>
    <t>Apoyar al Ministerio de Salud y Protección Social en la implementación de lineamientos relacionados con la gestión integral del riesgo (Resolución 229 de 2020) relacionadas con reducción de la mortalidad por cáncer infantil y en la disminución de las hospitalizaciones de alta complejidad mediante la planificación del cuidado integral del fin de vida</t>
  </si>
  <si>
    <t>NUBIA ESPERANZA BAUTISTA BAUTISTA</t>
  </si>
  <si>
    <t>SUBDIRECCION DE ENFERMEDADES NO TRANSMISIBLES</t>
  </si>
  <si>
    <t>MSPS-CD-272-2021</t>
  </si>
  <si>
    <t>IMPRENTA NACIONAL DE COLOMBIA</t>
  </si>
  <si>
    <t>830001113-1</t>
  </si>
  <si>
    <t>CONTRATO INTERADMINISTRATIVO</t>
  </si>
  <si>
    <t>Prestar los servicios de diseño, diagramación, impresión y distribución de los materiales de divulgación y comunicación que requiera el MSPS</t>
  </si>
  <si>
    <t>GRUPO DE COMUNICACIONES</t>
  </si>
  <si>
    <t>RICARDO ANGEL URQUIJO</t>
  </si>
  <si>
    <t>MSPS-CD-275-2021</t>
  </si>
  <si>
    <t>DIANA KATHERINE  JARAMILLO MORALES</t>
  </si>
  <si>
    <t>Apoyar al Grupo de Acciones Constitucionales de la Dirección jurídica en proyectar los documentos necesarios para adelantar el trámite en las acciones constitucionales en que se vincule al ministerio </t>
  </si>
  <si>
    <t>DIRECCIÓN JURÍDICA</t>
  </si>
  <si>
    <t>EDITH PIEDAD RODRIGUEZ ORDUZ</t>
  </si>
  <si>
    <t>GRUPO DE ACCIONES CONSTITUCIONALES</t>
  </si>
  <si>
    <t>MSPS-CD-276-2021</t>
  </si>
  <si>
    <t>EDWIN ANDRES CASTILLO CASTILLO</t>
  </si>
  <si>
    <t>Apoyar al Grupo de Acciones Constitucionales de la Dirección jurídica en proyectar los documentos necesarios para adelantar el trámite en las acciones constitucionales en que se vincule al ministerio</t>
  </si>
  <si>
    <t>MSPS-CD-277-2021</t>
  </si>
  <si>
    <t>JUAN FELIPE QUEVEDO GUTIERREZ</t>
  </si>
  <si>
    <t>MSPS-CD-278-2021</t>
  </si>
  <si>
    <t>JUAN RAFAEL PINO MARTINEZ</t>
  </si>
  <si>
    <t>Ejercer la representación judicial y extrajudicial de la Entidad, propendiendo por prevenir la configuración de daños antijurídicos ante las distintas jurisdicciones de la Rama Judicial y Órganos de la Administración Pública, en defensa y protección de los intereses de la Nación y del patrimonio público.</t>
  </si>
  <si>
    <t>ANDERSON ALBERTO LOPEZ PINILLA</t>
  </si>
  <si>
    <t>COORDINADOR GRUPO DEFENSA LEGAL</t>
  </si>
  <si>
    <t>MSPS-CD-279-2021</t>
  </si>
  <si>
    <t xml:space="preserve"> LEIDY TATIANA BARRERO COLORADO</t>
  </si>
  <si>
    <t>MSPS-CD-280-2021</t>
  </si>
  <si>
    <t>LINA MARCELA BUSTAMANTE ARIAS</t>
  </si>
  <si>
    <t>Ejercer la representación judicial y extrajudicial de la Entidad, propendiendo por prevenir la configuración de daños antijurídicos ante las distintas jurisdicciones de la Rama Judicial y Órganos de la Administración Pública, en defensa y protección de los intereses de la Nación y del patrimonio público</t>
  </si>
  <si>
    <t>MSPS-CD-281-2021</t>
  </si>
  <si>
    <t>LUZ DARY MORENO RODRIGUEZ</t>
  </si>
  <si>
    <t>MSPS-CD-283-2021</t>
  </si>
  <si>
    <t>MARIA MARGARITA ROSERO ARRIETA</t>
  </si>
  <si>
    <t xml:space="preserve">Atender la gestión de asuntos relacionados con el derecho administrativo, público e internacional, así como apoyar la representación judicial y extrajudicial del Ministerio de Salud ante las diferentes jurisdicciones que componen la rama judicial. 
</t>
  </si>
  <si>
    <t>MSPS-CD-284-2021</t>
  </si>
  <si>
    <t>ANGELA LILIANA ROJAS VELEZ</t>
  </si>
  <si>
    <t>Brindar apoyo jurídico y administrativo a la Dirección Jurídica en el acompañamiento y ejecución de las acciones encaminadas al cumplimiento de las funciones.</t>
  </si>
  <si>
    <t>ANDREA ELIZABETH HURTADO NEIRA</t>
  </si>
  <si>
    <t>MSPS-CD-285-2021</t>
  </si>
  <si>
    <t>JOSE ORLANDO CORTES TORRES</t>
  </si>
  <si>
    <t>Apoyar a la entidad en la atención de solicitudes incoadas por los despachos judiciales, entes de control, órganos de la administración pública y la ciudadanía en general que estén relacionadas con la defensa judicial y extrajudicial</t>
  </si>
  <si>
    <t>GRUPO DE DEFENSA LEGAL</t>
  </si>
  <si>
    <t>MSPS-CD-289-2021</t>
  </si>
  <si>
    <t>MOISES CUCA SUAREZ</t>
  </si>
  <si>
    <t>Asesorar y apoyar a la Dirección Jurídica del Ministerio en asuntos administrativos, relacionados con los Grupos Seguimiento Patrimonios Autónomos y Entidades Liquidadas</t>
  </si>
  <si>
    <t>JENNIFER MILENA LEON HIDALGO</t>
  </si>
  <si>
    <t>GRUPO SEGUIMIENTO PATRIMONIOS AUTONOMOS</t>
  </si>
  <si>
    <t>MSPS-CD-290-2021</t>
  </si>
  <si>
    <t>NATALY JHOANNA GUZMAN ROJAS</t>
  </si>
  <si>
    <t>Prestación de servicios de apoyo a los Grupos Seguimiento Patrimonios Autónomos y Entidades Liquidadas, en actividades administrativas archivísticas y asistenciales propias del reparto y control de la documentación y manejo de correspondencia</t>
  </si>
  <si>
    <t>MSPS-CD-291-2021</t>
  </si>
  <si>
    <t>WILLIAM ALEJANDRO RANGEL VIDES</t>
  </si>
  <si>
    <t>Apoyar a la Dirección Jurídica en las actividades relacionadas con la organización de documentos y registro de información en los aplicativos y/o base de datos diseñados para ello</t>
  </si>
  <si>
    <t>MSPS-CD-292-2021</t>
  </si>
  <si>
    <t>NATALIA STEFANY CIFUENTES GUERRERO</t>
  </si>
  <si>
    <t>MSPS-CD-294-2021</t>
  </si>
  <si>
    <t>LEIDY PAOLA JARAMILLO FLAUTERO</t>
  </si>
  <si>
    <t>Apoyar al Grupo de Acciones Constitucionales de la Dirección jurídica en proyectar los documentos necesarios para adelantar el trámite en las acciones constitucionales en que se vincule al Ministerio</t>
  </si>
  <si>
    <t>MSPS-CD-295-2021</t>
  </si>
  <si>
    <t>LUZ MARINA VALENCIA BUITRAGO</t>
  </si>
  <si>
    <t xml:space="preserve">Ejercer la representación judicial y extrajudicial de la Entidad, propendiendo por prevenir la configuración de daños antijurídicos ante las distintas jurisdicciones de la Rama Judicial y Órganos de la Administración Pública, en defensa y protección de los intereses de la Nación y del patrimonio público.
</t>
  </si>
  <si>
    <t>MSPS-CD-296-2021</t>
  </si>
  <si>
    <t>NELSON JAVIER MATALLANA MORENO</t>
  </si>
  <si>
    <t>MSPS-CD-297-2021</t>
  </si>
  <si>
    <t>ROCIO BALLESTEROS PINZON</t>
  </si>
  <si>
    <t>BUCARAMANGA</t>
  </si>
  <si>
    <t>MSPS-CD-298-2021</t>
  </si>
  <si>
    <t>YENNY PAOLA ORTIZ HERNANDEZ</t>
  </si>
  <si>
    <t>BARRANQUILLA</t>
  </si>
  <si>
    <t>MSPS-CD-299-2021</t>
  </si>
  <si>
    <t xml:space="preserve">ROSANA MARGARITA GUAL CHARRIS </t>
  </si>
  <si>
    <t>SANTA MARTA</t>
  </si>
  <si>
    <t>MSPS-CD-300-2021</t>
  </si>
  <si>
    <t xml:space="preserve">OMAR YEZID PEREA ALTAMAR  </t>
  </si>
  <si>
    <t>MSPS-CD-301-2021</t>
  </si>
  <si>
    <t>SAHYDA ALEJANDRA CAMELO RODRIGUEZ</t>
  </si>
  <si>
    <t>MSPS-CD-302-2021</t>
  </si>
  <si>
    <t xml:space="preserve">YESIKA SLENDY PAREJA PAEZ  </t>
  </si>
  <si>
    <t>MSPS-CD-303-2021</t>
  </si>
  <si>
    <t>MARIA ANGELICA RODRIGUEZ DIAZ</t>
  </si>
  <si>
    <t>Prestación de servicios profesionales para asesorar y apoyar al Ministerio de Salud y Protección Social y en particular al Grupo Seguimiento Patrimonios Autónomos en la supervisión de los contratos que en razón de sus funciones hayan sido asignados</t>
  </si>
  <si>
    <t>MSPS-CD-304-2021</t>
  </si>
  <si>
    <t>CARLOS ANDRES MATAMOROS ZAMBRANO</t>
  </si>
  <si>
    <t>Apoyar en la gestión y seguimiento de actividades, procesos y actuaciones inherentes a la actividad judicial y extrajudicial, que deben ser reportadas a los sistemas de información definidos por la Entidad y la ANDJE</t>
  </si>
  <si>
    <t>MSPS-CD-305-2021</t>
  </si>
  <si>
    <t>CHIRLENS FRANCETY REYES PATIÑO</t>
  </si>
  <si>
    <t>Apoyar la gestión a cargo de la Secretaría Técnica del Comité de Conciliación del Ministerio de Salud y Protección Social, así como ejercer la representación judicial y administrativa de la Entidad</t>
  </si>
  <si>
    <t>MSPS-CD-306-2021</t>
  </si>
  <si>
    <t xml:space="preserve">ALEJANDRO BOTERO VALENCIA </t>
  </si>
  <si>
    <t>Asesorar y apoyar al Ministerio de Salud y Protección Social en el análisis, revisión y adecuación jurídica de los proyectos de ley, decretos, resoluciones y circulares que sean puestos en conocimiento de la Dirección Jurídica por las áreas misionales de la Entidad y que guarden relación con sus objetivos y funciones.</t>
  </si>
  <si>
    <t xml:space="preserve">NILSON ARMANDO FILIGRANA VILLEGAS </t>
  </si>
  <si>
    <t xml:space="preserve">SUBDIRECTOR DE ASUNTOS NORMATIVOS </t>
  </si>
  <si>
    <t>MSPS-CD-307-2021</t>
  </si>
  <si>
    <t>DIEGO MAURICIO CALDERON GALINDO</t>
  </si>
  <si>
    <t>MARTHA ISABEL LIEVANO CANTOR</t>
  </si>
  <si>
    <t xml:space="preserve">COORDINADORA GRUPO DE ASUNTOS REGLAMENTARIOS </t>
  </si>
  <si>
    <t>MSPS-CD-308-2021</t>
  </si>
  <si>
    <t>KATHERINE ROSMINA ARENAS HERRERA</t>
  </si>
  <si>
    <t>MSPS-CD-309-2021</t>
  </si>
  <si>
    <t>JHON ALEJANDRO LÓPEZ VELÁSQUEZ</t>
  </si>
  <si>
    <t>Apoyar a la Dirección Jurídica en las actividades relacionadas con la organización de documentos y registro de información en los aplicativos y/o base de datos diseñados para ello.</t>
  </si>
  <si>
    <t>MSPS-CD-310-2021</t>
  </si>
  <si>
    <t>ANDRES FELIPE AGUDELO HERNANDEZ</t>
  </si>
  <si>
    <t>Apoyar al Ministerio de Salud y Protección Social en la implementación de lineamientos relacionados con la gestión integral del riesgo relacionadas con la reducción de la mortalidad y discapacidad asociadas a trastorno mental</t>
  </si>
  <si>
    <t>MSPS-CD-311-2021</t>
  </si>
  <si>
    <t>DIEGO FABIANNI TORRES SANCHEZ</t>
  </si>
  <si>
    <t>: Adelantar las actuaciones pertinentes en cada una de las etapas que se surtan dentro de la jurisdicción coactiva en donde esté vinculada la entidad.</t>
  </si>
  <si>
    <t>COORDINADORA GRUPO COBRO COACTIVO</t>
  </si>
  <si>
    <t>MSPS-CD-314-2021</t>
  </si>
  <si>
    <t xml:space="preserve">GINA LISSETTE LOPEZ JIMENEZ </t>
  </si>
  <si>
    <t>Elaborar proyecto de respuesta a derechos de petición y consultas internas o externas que presenten los ciudadanos u otras entidades sobre la aplicación e interpretación de las normas que rigen el sistema de salud y protección social.</t>
  </si>
  <si>
    <t>MSPS-CD-315-2021</t>
  </si>
  <si>
    <t xml:space="preserve">AGUSTIN SALAZAR ESLAVA </t>
  </si>
  <si>
    <t>Asesorar y apoyar al Grupo de Entidades Liquidadas en los trámites necesarios para la expedición de certificaciones laborales y con fines pensionales.</t>
  </si>
  <si>
    <t>HUGO ALEJANDRO GOMEZ CHACON</t>
  </si>
  <si>
    <t>GRUPO DE ENTIDADES LIQUIDADAS</t>
  </si>
  <si>
    <t>MSPS-CD-316-2021</t>
  </si>
  <si>
    <t xml:space="preserve">JORGE ALBERTO ARAMBULA TORRES </t>
  </si>
  <si>
    <t>Prestación de servicios profesionales para el apoyo y asesoría al Grupo de Entidades Liquidadas, para la resolución del Orden Secuencial de Pagos que trata el Decreto 1211 de 1999, y demás funciones asignadas al Grupo</t>
  </si>
  <si>
    <t>MSPS-CD-317-2021</t>
  </si>
  <si>
    <t>LEIDY MARGARETH SANDOVAL BUSTOS</t>
  </si>
  <si>
    <t>Apoyar a los Grupos de Entidades Liquidadas y Seguimiento Patrimonios Autónomos en el cumplimiento de las funciones asignadas, así como los trámites necesarios para la atención de las tutelas y demás que de ellas se deriven</t>
  </si>
  <si>
    <t>MSPS-CD-318-2021</t>
  </si>
  <si>
    <t>MAYRA DANIELA CUBIDES MEDINA</t>
  </si>
  <si>
    <t>Apoyar al Grupo de Acciones Constitucionales de la Dirección jurídica en proyectar los documentos necesarios para adelantar el trámite en las acciones constitucionales que se vincule al ministerio y a dar cumplimiento a lo ordenado por la sentencia T-760 recopilando la información requerida para ello.</t>
  </si>
  <si>
    <t>MSPS-CD-319-2021</t>
  </si>
  <si>
    <t>ALISSONN GISSELLE LOPEZ URREGO</t>
  </si>
  <si>
    <t>Apoyar al Grupo de Acciones Constitucionales de la Dirección jurídica en proyectar los documentos necesarios para adelantar el trámite en las acciones constitucionales que se vincule al ministerio y a dar cumplimiento a lo ordenado por la sentencia T-760 recopilando la información requerida para ello</t>
  </si>
  <si>
    <t>MSPS-CD-320-2021</t>
  </si>
  <si>
    <t>MARIA ALEJANDRA GUZMAN CUERVO</t>
  </si>
  <si>
    <t>PROCESO INTERADMINISTRATIVO DE OTRA ENTIDAD 2</t>
  </si>
  <si>
    <t xml:space="preserve">AGENCIA PRESIDENCIAL  DE COOPERACIÓN INTERNACIONAL DE COLOMBIA APC-COLOMBIA </t>
  </si>
  <si>
    <t>900484852-1</t>
  </si>
  <si>
    <t>Aunar esfuerzos técnicos, administrativos y financieros entre la AGENCIA PRESIDENCIAL DE COOPERACIÓN INTERNACIONAL DE COLOMBIA APC-COLOMBIA y el MINISTERIO DE SALUD Y PROTECCIÓN SOCIAL para ejecutar los recursos provenientes de la donación realizada por el Gobierno de Japón, de acuerdo con las disposiciones del canje de notas diplomáticas suscrito el 3 de agosto de 2020, mediante la cual se protocolizó la donación de QUINIENTOS MILLONES DE YENES con el propósito de contribuir a la implementación del programa de desarrollo económico y social</t>
  </si>
  <si>
    <t>ANA MILENA MONTES CRUZ</t>
  </si>
  <si>
    <t>SUBDIRECCION DE PRESTACION DE SERVICIOS</t>
  </si>
  <si>
    <t>MSPS-CD-322-2021</t>
  </si>
  <si>
    <t>CARLOS HUGO LEON SUAREZ</t>
  </si>
  <si>
    <t>MSPS-CD-323-2021</t>
  </si>
  <si>
    <t>JUAN MARTIN ARANGO MEDINA</t>
  </si>
  <si>
    <t>Ejercer la representación judicial y extrajudicial de la Entidad, propendiendo por prevenir la configuración de daños antijurídicos ante las distintas jurisdicciones de la Rama Judicial y Órganos de la Administración Publica, en defensa y protección de los intereses de la Nación y del patrimonio público</t>
  </si>
  <si>
    <t>MSPS-CD-324-2021</t>
  </si>
  <si>
    <t>YADIRA PAOLA SOTELO CORTES</t>
  </si>
  <si>
    <t>Prestar apoyo al Grupo de Entidades Liquidadas, para la resolución del Orden Secuencial de Pagos que trata el Decreto 1211 de 1999, y demás funciones asignadas al Grupo</t>
  </si>
  <si>
    <t>MSPS-CD-325-2021</t>
  </si>
  <si>
    <t>JUAN CAMILO ESCALLON RODRIGUEZ</t>
  </si>
  <si>
    <t>MSPS-SMC-007-2021</t>
  </si>
  <si>
    <t xml:space="preserve">ANCOLTEC SOLUCIONES INDUSTRIALES SAS </t>
  </si>
  <si>
    <t>900862412-4</t>
  </si>
  <si>
    <t>MÍNIMA_CUANTÍA</t>
  </si>
  <si>
    <t>CONTRATACIÓN CUYO VALOR NO EXCEDE DEL 10 POR CIENTO DE LA MENOR CUANTÍA</t>
  </si>
  <si>
    <t>Adquisición de sistema inalámbrico de gestión de datos de temperatura y humedad</t>
  </si>
  <si>
    <t>MSPS-CD-326-2021</t>
  </si>
  <si>
    <t xml:space="preserve">LINA MARCELA SARMIENTO HINCAPIE </t>
  </si>
  <si>
    <t>Apoyar al MSPS en la ejecución de actividades para el desarrollo de los estudios, evaluaciones e investigaciones, particularmente en la búsqueda, consolidación y análisis de datos.</t>
  </si>
  <si>
    <t>MSPS-CD-327-2021</t>
  </si>
  <si>
    <t xml:space="preserve">KAREN GISELLE GALINDO MOLINA </t>
  </si>
  <si>
    <t>Apoyar al Ministerio de Salud y Protección Social en el mantenimiento y mejora del Sistema Integrado de Gestión en el marco del Modelo Integrado de Planeación y Gestión MIPG y el fortalecimiento de las políticas de Gestión Estratégica del Talento Humano, Integridad y Gestión del Conocimiento y la Innovación</t>
  </si>
  <si>
    <t>MSPS-CD-328-2021</t>
  </si>
  <si>
    <t>DIANA MARITZA GONZALEZ PRECIADO</t>
  </si>
  <si>
    <t>Apoyar al Ministerio de Salud y Protección Social en el acompañamiento, monitoreo, seguimiento, análisis de información y divulgación de resultados de las acciones implementadas por el Ministerio para la consecución de los compromisos adquiridos tras la adopción de la Agenda 2030 y sus ODS; de los instrumentos de implementación del Acuerdo Final de Paz; y de los acuerdos firmados por el Gobierno Nacional en el marco de las conversaciones que de adelantan con movimientos sociales</t>
  </si>
  <si>
    <t>MSPS-CD-329-2021</t>
  </si>
  <si>
    <t>NELLY YOMAR GONZALEZ GONZALEZ</t>
  </si>
  <si>
    <t>Apoyar al Ministerio de Salud y protección social en el seguimiento de los resultados esperados en salud para las personas, familias y comunidades desde la promoción de la convivencia y la salud mental, y los riesgos en problemas y trastornos mentales, consumo sustancias psicoactivas y epilepsia</t>
  </si>
  <si>
    <t>GERSON ORLANDO BERMONT GALAVIS</t>
  </si>
  <si>
    <t>MSPS-CD-332-2021</t>
  </si>
  <si>
    <t>INGRIDT KATHERIN GUERRERO POMPEY</t>
  </si>
  <si>
    <t>Apoyar al Ministerio de Salud y Protección Social en el mantenimiento y mejora del Sistema Integrado de Gestión en el marco del MIPG, mediante las metodologías de control de documentos y medición de satisfacción del cliente y el fortalecimiento de las políticas de Servicio al Ciudadano y Participación Ciudadana en la Gestión Pública</t>
  </si>
  <si>
    <t>MSPS-CD-333-2021</t>
  </si>
  <si>
    <t>INSTITUTO DE EVALUACION TECNOLOGICA EN SALUD - IETS</t>
  </si>
  <si>
    <t>900574083-9</t>
  </si>
  <si>
    <t>Diseñar metodología para el mejoramiento del componente operacional de la Política de Acción Integral en Salud - PAIS, como apoyo al fortalecimiento de competencias y habilidades en la gestión territorial en salud</t>
  </si>
  <si>
    <t>DOS PAGOS</t>
  </si>
  <si>
    <t>MSPS-CD-334-2021</t>
  </si>
  <si>
    <t>PATRICIA ROZO LESMES</t>
  </si>
  <si>
    <t>Apoyar al MSPS desde la perspectiva de Salud Pública en el análisis y generación de resultados de los estudios, evaluaciones e investigaciones en desarrollo en la vigencia 2021</t>
  </si>
  <si>
    <t>MSPS-CD-340-2021</t>
  </si>
  <si>
    <t>JOSE ALEJANDRO MAJJUL RODRIGUEZ</t>
  </si>
  <si>
    <t>Prestación de servicios profesionales para apoyar la Dirección de Epidemiología y Demografía en el seguimiento y monitoreo de los aspectos técnicos, económicos, administrativos, financieros y normativos de los planes de responsabilidad de la Dirección</t>
  </si>
  <si>
    <t>MSPS-CMA-003-2021</t>
  </si>
  <si>
    <t>UNIVERSIDAD DE LOS ANDES</t>
  </si>
  <si>
    <t>860007386-1</t>
  </si>
  <si>
    <t>CONSULTORIA</t>
  </si>
  <si>
    <t>CONCURSO_DE_MÉRITOS</t>
  </si>
  <si>
    <t xml:space="preserve">ABIERTO </t>
  </si>
  <si>
    <t>Desarrollar la fase de formulación del PDSP 2022- 2031 que incorpora las etapas de diagnóstico, definición técnica y consulta.</t>
  </si>
  <si>
    <t>30%-40%-20%-10%</t>
  </si>
  <si>
    <t>MSPS-RE-013-2021</t>
  </si>
  <si>
    <t>ORGANIZACION NACIONAL DE LOS PUEBLOS INDIGENAS DE LA AMAZONIA COLOMBIANA</t>
  </si>
  <si>
    <t>830009653-1</t>
  </si>
  <si>
    <t>CONVENIOS DE ASOCIACIÓN (ART.2.- PROGRAMAS DE INTERÉS PÚBLICO )</t>
  </si>
  <si>
    <t>Construir los lineamientos para el análisis de la situación de salud socioculturales, para la implementación del capítulo indígena y el desarrollo de la vigilancia comunitaria con el enfoque étnico e intercultural en los procesos de planeación territorial y vigilancia en salud pública.</t>
  </si>
  <si>
    <t>50% - 40% - 10%</t>
  </si>
  <si>
    <t>EL APORTE DE MSPS $ 337.963.858 - EL APORTE DE OPIAC $ 16.904.296 EN ESPECIE</t>
  </si>
  <si>
    <t>MSPS-CD-344-2021</t>
  </si>
  <si>
    <t>MILTON ANDRES HERNANDEZ MELO</t>
  </si>
  <si>
    <t>Apoyar al Ministerio de Salud y Protección Social con acciones de incidencia que promuevan la reducción de la mortalidad prematura por Enfermedades no Transmisibles a través de la complementariedad en la atención integral en salud individual y colectiva, particularmente en la promoción de la actividad física y la alimentación saludable y la reducción del consumo de tabaco y alcohol, en personas con riesgos y morbilidad.</t>
  </si>
  <si>
    <t>MSPS-CD-345-2021</t>
  </si>
  <si>
    <t>LINA PATRICIA CASAS ORTIZ</t>
  </si>
  <si>
    <t>Apoyar al Ministerio de Salud y Protección Social como enlace para los diferentes eventos a nivel nacional con las entidades territoriales y actores del sector salud</t>
  </si>
  <si>
    <t>MSPS-SMC-008-2021</t>
  </si>
  <si>
    <t>CALIBRATION SERVICE SAS</t>
  </si>
  <si>
    <t>900073613-2</t>
  </si>
  <si>
    <t>Realizar la calibración de los equipos de medición para el Almacén General del Ministerio de salud y Protección Social</t>
  </si>
  <si>
    <t>COLOMBIA-COMPRA OC-72870-2021</t>
  </si>
  <si>
    <t>ORACLE COLOMBIA LTDA</t>
  </si>
  <si>
    <t>800103052-8</t>
  </si>
  <si>
    <t>COMPRA POR CATALOGO.- AGREGACION DE DEMANDA</t>
  </si>
  <si>
    <t>Actualización de software Oracle.</t>
  </si>
  <si>
    <t>CLAUSULA 10</t>
  </si>
  <si>
    <t>MARCELA BRUN VERGARA</t>
  </si>
  <si>
    <t>MSPS-SMC-009-2021</t>
  </si>
  <si>
    <t>ALL TECNOLOGICAL SERVICES SAS</t>
  </si>
  <si>
    <t>900627060-9</t>
  </si>
  <si>
    <t>Prestación de servicios de mantenimiento preventivo y correctivo de equipos, dispositivos y accesorios audiovisuales de propiedad del Ministerio de Salud y Protección Social</t>
  </si>
  <si>
    <t>TRES PAGOS</t>
  </si>
  <si>
    <t>PTE INICIO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</si>
</sst>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[$-240A]0"/>
    <numFmt numFmtId="167" formatCode="&quot;$&quot;\ #,##0.00"/>
    <numFmt numFmtId="169" formatCode="[$-240A]General"/>
    <numFmt numFmtId="170" formatCode="[$$-240A]\ #,##0.00;[Red][$$-240A]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color rgb="FF000000"/>
      <name val="Arial Narrow"/>
      <family val="2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165" fontId="3" fillId="2" borderId="1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165" fontId="5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14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wrapText="1"/>
    </xf>
    <xf numFmtId="0" fontId="9" fillId="0" borderId="0" xfId="0" applyFont="1" applyAlignment="1">
      <alignment wrapText="1"/>
    </xf>
    <xf numFmtId="169" fontId="3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170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8" fillId="0" borderId="5" xfId="0" applyFont="1" applyFill="1" applyBorder="1" applyAlignment="1">
      <alignment wrapText="1"/>
    </xf>
    <xf numFmtId="0" fontId="2" fillId="4" borderId="2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14" fontId="4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165" fontId="5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170" fontId="4" fillId="0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</cellXfs>
  <cellStyles count="5">
    <cellStyle name="Hyperlink" xfId="4" xr:uid="{0D6EBFC0-ACD4-43F4-BB5A-FC8A4AEB6C72}"/>
    <cellStyle name="Moneda" xfId="1" builtinId="4"/>
    <cellStyle name="Normal" xfId="0" builtinId="0"/>
    <cellStyle name="Normal 2 2" xfId="3" xr:uid="{F081B780-BAA4-4D3A-9443-32308B14FEB1}"/>
    <cellStyle name="Normal 6" xfId="2" xr:uid="{00000000-0005-0000-0000-000002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45"/>
  <sheetViews>
    <sheetView tabSelected="1" topLeftCell="J1" workbookViewId="0">
      <selection activeCell="R11" sqref="R11"/>
    </sheetView>
  </sheetViews>
  <sheetFormatPr baseColWidth="10" defaultRowHeight="24.95" customHeight="1" x14ac:dyDescent="0.25"/>
  <cols>
    <col min="1" max="1" width="11.42578125" style="2"/>
    <col min="11" max="11" width="16" customWidth="1"/>
    <col min="12" max="12" width="15.7109375" customWidth="1"/>
    <col min="14" max="15" width="11.42578125" style="25"/>
    <col min="16" max="16" width="13.5703125" style="25" customWidth="1"/>
    <col min="19" max="19" width="20" customWidth="1"/>
    <col min="20" max="20" width="20.140625" customWidth="1"/>
  </cols>
  <sheetData>
    <row r="1" spans="1:20" ht="24.95" customHeight="1" x14ac:dyDescent="0.25">
      <c r="A1" s="5" t="s">
        <v>0</v>
      </c>
      <c r="B1" s="5" t="s">
        <v>1</v>
      </c>
      <c r="C1" s="6" t="s">
        <v>2</v>
      </c>
      <c r="D1" s="26" t="s">
        <v>43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11</v>
      </c>
      <c r="J1" s="3" t="s">
        <v>12</v>
      </c>
      <c r="K1" s="7" t="s">
        <v>13</v>
      </c>
      <c r="L1" s="8" t="s">
        <v>14</v>
      </c>
      <c r="M1" s="9" t="s">
        <v>15</v>
      </c>
      <c r="N1" s="3" t="s">
        <v>7</v>
      </c>
      <c r="O1" s="3" t="s">
        <v>16</v>
      </c>
      <c r="P1" s="3" t="s">
        <v>17</v>
      </c>
      <c r="Q1" s="4" t="s">
        <v>18</v>
      </c>
      <c r="R1" s="1" t="s">
        <v>19</v>
      </c>
      <c r="S1" s="1" t="s">
        <v>20</v>
      </c>
      <c r="T1" s="1" t="s">
        <v>21</v>
      </c>
    </row>
    <row r="2" spans="1:20" ht="24.95" customHeight="1" x14ac:dyDescent="0.25">
      <c r="A2" s="10">
        <v>27</v>
      </c>
      <c r="B2" s="17">
        <v>44406</v>
      </c>
      <c r="C2" s="19" t="s">
        <v>45</v>
      </c>
      <c r="D2" s="20">
        <v>1144075333</v>
      </c>
      <c r="E2" s="13" t="s">
        <v>8</v>
      </c>
      <c r="F2" s="16" t="s">
        <v>9</v>
      </c>
      <c r="G2" s="15" t="s">
        <v>10</v>
      </c>
      <c r="H2" s="14">
        <v>44411</v>
      </c>
      <c r="I2" s="14">
        <v>44530</v>
      </c>
      <c r="J2" s="23" t="s">
        <v>46</v>
      </c>
      <c r="K2" s="28">
        <v>40500000</v>
      </c>
      <c r="L2" s="28">
        <v>9000000</v>
      </c>
      <c r="M2" s="29"/>
      <c r="N2" s="15" t="s">
        <v>47</v>
      </c>
      <c r="O2" s="15" t="s">
        <v>41</v>
      </c>
      <c r="P2" s="15" t="s">
        <v>47</v>
      </c>
      <c r="Q2" s="15" t="s">
        <v>22</v>
      </c>
      <c r="R2" s="15" t="s">
        <v>23</v>
      </c>
      <c r="S2" s="13" t="s">
        <v>44</v>
      </c>
      <c r="T2" s="27" t="s">
        <v>24</v>
      </c>
    </row>
    <row r="3" spans="1:20" ht="24.95" customHeight="1" x14ac:dyDescent="0.25">
      <c r="A3" s="10">
        <v>254</v>
      </c>
      <c r="B3" s="17">
        <v>44398</v>
      </c>
      <c r="C3" s="19" t="s">
        <v>49</v>
      </c>
      <c r="D3" s="20">
        <v>79368655</v>
      </c>
      <c r="E3" s="13" t="s">
        <v>8</v>
      </c>
      <c r="F3" s="16" t="s">
        <v>9</v>
      </c>
      <c r="G3" s="15" t="s">
        <v>10</v>
      </c>
      <c r="H3" s="14">
        <v>44400</v>
      </c>
      <c r="I3" s="14">
        <v>44530</v>
      </c>
      <c r="J3" s="23" t="s">
        <v>42</v>
      </c>
      <c r="K3" s="28">
        <v>14730960</v>
      </c>
      <c r="L3" s="28">
        <v>2946192</v>
      </c>
      <c r="M3" s="29"/>
      <c r="N3" s="15" t="s">
        <v>30</v>
      </c>
      <c r="O3" s="15" t="s">
        <v>39</v>
      </c>
      <c r="P3" s="15" t="s">
        <v>30</v>
      </c>
      <c r="Q3" s="15" t="s">
        <v>22</v>
      </c>
      <c r="R3" s="15" t="s">
        <v>23</v>
      </c>
      <c r="S3" s="13" t="s">
        <v>48</v>
      </c>
      <c r="T3" s="27" t="s">
        <v>24</v>
      </c>
    </row>
    <row r="4" spans="1:20" ht="24.95" customHeight="1" x14ac:dyDescent="0.25">
      <c r="A4" s="10">
        <v>280</v>
      </c>
      <c r="B4" s="17">
        <v>44389</v>
      </c>
      <c r="C4" s="31" t="s">
        <v>52</v>
      </c>
      <c r="D4" s="20">
        <v>79430177</v>
      </c>
      <c r="E4" s="13" t="s">
        <v>8</v>
      </c>
      <c r="F4" s="16" t="s">
        <v>9</v>
      </c>
      <c r="G4" s="15" t="s">
        <v>10</v>
      </c>
      <c r="H4" s="14">
        <v>44393</v>
      </c>
      <c r="I4" s="14">
        <v>44530</v>
      </c>
      <c r="J4" s="23" t="s">
        <v>53</v>
      </c>
      <c r="K4" s="28">
        <v>31905000</v>
      </c>
      <c r="L4" s="28">
        <v>6381000</v>
      </c>
      <c r="M4" s="29"/>
      <c r="N4" s="15" t="s">
        <v>26</v>
      </c>
      <c r="O4" s="32" t="s">
        <v>54</v>
      </c>
      <c r="P4" s="15" t="s">
        <v>55</v>
      </c>
      <c r="Q4" s="15" t="s">
        <v>22</v>
      </c>
      <c r="R4" s="15" t="s">
        <v>23</v>
      </c>
      <c r="S4" s="13" t="s">
        <v>51</v>
      </c>
      <c r="T4" s="15" t="s">
        <v>24</v>
      </c>
    </row>
    <row r="5" spans="1:20" ht="24.95" customHeight="1" x14ac:dyDescent="0.25">
      <c r="A5" s="46">
        <v>301</v>
      </c>
      <c r="B5" s="33">
        <v>44386</v>
      </c>
      <c r="C5" s="34" t="s">
        <v>57</v>
      </c>
      <c r="D5" s="35" t="s">
        <v>58</v>
      </c>
      <c r="E5" s="13" t="s">
        <v>8</v>
      </c>
      <c r="F5" s="47" t="s">
        <v>34</v>
      </c>
      <c r="G5" s="15" t="s">
        <v>10</v>
      </c>
      <c r="H5" s="14">
        <v>44392</v>
      </c>
      <c r="I5" s="14">
        <v>44499</v>
      </c>
      <c r="J5" s="23" t="s">
        <v>60</v>
      </c>
      <c r="K5" s="28">
        <v>254017400</v>
      </c>
      <c r="L5" s="28" t="s">
        <v>29</v>
      </c>
      <c r="M5" s="29"/>
      <c r="N5" s="15" t="s">
        <v>61</v>
      </c>
      <c r="O5" s="15" t="s">
        <v>62</v>
      </c>
      <c r="P5" s="15" t="s">
        <v>61</v>
      </c>
      <c r="Q5" s="15" t="s">
        <v>22</v>
      </c>
      <c r="R5" s="15" t="s">
        <v>23</v>
      </c>
      <c r="S5" s="13" t="s">
        <v>56</v>
      </c>
      <c r="T5" s="15" t="s">
        <v>59</v>
      </c>
    </row>
    <row r="6" spans="1:20" ht="24.95" customHeight="1" x14ac:dyDescent="0.25">
      <c r="A6" s="10">
        <v>306</v>
      </c>
      <c r="B6" s="17">
        <v>44384</v>
      </c>
      <c r="C6" s="19" t="s">
        <v>64</v>
      </c>
      <c r="D6" s="20">
        <v>1116921012</v>
      </c>
      <c r="E6" s="13" t="s">
        <v>8</v>
      </c>
      <c r="F6" s="16" t="s">
        <v>9</v>
      </c>
      <c r="G6" s="15" t="s">
        <v>10</v>
      </c>
      <c r="H6" s="14">
        <v>44386</v>
      </c>
      <c r="I6" s="14">
        <v>44530</v>
      </c>
      <c r="J6" s="23" t="s">
        <v>65</v>
      </c>
      <c r="K6" s="28">
        <v>10971000</v>
      </c>
      <c r="L6" s="28">
        <v>2194200</v>
      </c>
      <c r="M6" s="29"/>
      <c r="N6" s="15" t="s">
        <v>66</v>
      </c>
      <c r="O6" s="15" t="s">
        <v>67</v>
      </c>
      <c r="P6" s="15" t="s">
        <v>68</v>
      </c>
      <c r="Q6" s="15" t="s">
        <v>22</v>
      </c>
      <c r="R6" s="15" t="s">
        <v>23</v>
      </c>
      <c r="S6" s="13" t="s">
        <v>63</v>
      </c>
      <c r="T6" s="27" t="s">
        <v>24</v>
      </c>
    </row>
    <row r="7" spans="1:20" ht="24.95" customHeight="1" x14ac:dyDescent="0.25">
      <c r="A7" s="10">
        <v>307</v>
      </c>
      <c r="B7" s="17">
        <v>44379</v>
      </c>
      <c r="C7" s="19" t="s">
        <v>70</v>
      </c>
      <c r="D7" s="20">
        <v>80209875</v>
      </c>
      <c r="E7" s="13" t="s">
        <v>8</v>
      </c>
      <c r="F7" s="16" t="s">
        <v>9</v>
      </c>
      <c r="G7" s="15" t="s">
        <v>10</v>
      </c>
      <c r="H7" s="14">
        <v>44385</v>
      </c>
      <c r="I7" s="14">
        <v>44530</v>
      </c>
      <c r="J7" s="23" t="s">
        <v>71</v>
      </c>
      <c r="K7" s="28">
        <v>10971000</v>
      </c>
      <c r="L7" s="28">
        <v>2194200</v>
      </c>
      <c r="M7" s="29"/>
      <c r="N7" s="15" t="s">
        <v>66</v>
      </c>
      <c r="O7" s="15" t="s">
        <v>67</v>
      </c>
      <c r="P7" s="15" t="s">
        <v>68</v>
      </c>
      <c r="Q7" s="15" t="s">
        <v>22</v>
      </c>
      <c r="R7" s="15" t="s">
        <v>23</v>
      </c>
      <c r="S7" s="13" t="s">
        <v>69</v>
      </c>
      <c r="T7" s="27" t="s">
        <v>24</v>
      </c>
    </row>
    <row r="8" spans="1:20" ht="24.95" customHeight="1" x14ac:dyDescent="0.25">
      <c r="A8" s="10">
        <v>308</v>
      </c>
      <c r="B8" s="17">
        <v>44379</v>
      </c>
      <c r="C8" s="19" t="s">
        <v>73</v>
      </c>
      <c r="D8" s="20">
        <v>1074135850</v>
      </c>
      <c r="E8" s="13" t="s">
        <v>8</v>
      </c>
      <c r="F8" s="16" t="s">
        <v>9</v>
      </c>
      <c r="G8" s="15" t="s">
        <v>10</v>
      </c>
      <c r="H8" s="14">
        <v>44385</v>
      </c>
      <c r="I8" s="14">
        <v>44530</v>
      </c>
      <c r="J8" s="23" t="s">
        <v>71</v>
      </c>
      <c r="K8" s="28">
        <v>10600000</v>
      </c>
      <c r="L8" s="28">
        <v>2120000</v>
      </c>
      <c r="M8" s="29"/>
      <c r="N8" s="15" t="s">
        <v>66</v>
      </c>
      <c r="O8" s="15" t="s">
        <v>67</v>
      </c>
      <c r="P8" s="15" t="s">
        <v>68</v>
      </c>
      <c r="Q8" s="15" t="s">
        <v>22</v>
      </c>
      <c r="R8" s="15" t="s">
        <v>23</v>
      </c>
      <c r="S8" s="13" t="s">
        <v>72</v>
      </c>
      <c r="T8" s="27" t="s">
        <v>24</v>
      </c>
    </row>
    <row r="9" spans="1:20" ht="24.95" customHeight="1" x14ac:dyDescent="0.25">
      <c r="A9" s="10">
        <v>309</v>
      </c>
      <c r="B9" s="17">
        <v>44378</v>
      </c>
      <c r="C9" s="19" t="s">
        <v>75</v>
      </c>
      <c r="D9" s="20">
        <v>7709119</v>
      </c>
      <c r="E9" s="13" t="s">
        <v>8</v>
      </c>
      <c r="F9" s="16" t="s">
        <v>9</v>
      </c>
      <c r="G9" s="15" t="s">
        <v>10</v>
      </c>
      <c r="H9" s="14">
        <v>44385</v>
      </c>
      <c r="I9" s="14">
        <v>44530</v>
      </c>
      <c r="J9" s="23" t="s">
        <v>76</v>
      </c>
      <c r="K9" s="28">
        <v>41940760</v>
      </c>
      <c r="L9" s="28">
        <v>8388152</v>
      </c>
      <c r="M9" s="29"/>
      <c r="N9" s="15" t="s">
        <v>66</v>
      </c>
      <c r="O9" s="15" t="s">
        <v>77</v>
      </c>
      <c r="P9" s="15" t="s">
        <v>78</v>
      </c>
      <c r="Q9" s="15" t="s">
        <v>22</v>
      </c>
      <c r="R9" s="15" t="s">
        <v>23</v>
      </c>
      <c r="S9" s="13" t="s">
        <v>74</v>
      </c>
      <c r="T9" s="27" t="s">
        <v>24</v>
      </c>
    </row>
    <row r="10" spans="1:20" ht="24.95" customHeight="1" x14ac:dyDescent="0.25">
      <c r="A10" s="10">
        <v>310</v>
      </c>
      <c r="B10" s="17">
        <v>44378</v>
      </c>
      <c r="C10" s="19" t="s">
        <v>80</v>
      </c>
      <c r="D10" s="20">
        <v>1015427039</v>
      </c>
      <c r="E10" s="13" t="s">
        <v>8</v>
      </c>
      <c r="F10" s="16" t="s">
        <v>9</v>
      </c>
      <c r="G10" s="15" t="s">
        <v>10</v>
      </c>
      <c r="H10" s="14">
        <v>44383</v>
      </c>
      <c r="I10" s="14">
        <v>44530</v>
      </c>
      <c r="J10" s="23" t="s">
        <v>76</v>
      </c>
      <c r="K10" s="28">
        <v>34052500</v>
      </c>
      <c r="L10" s="28">
        <v>6810500</v>
      </c>
      <c r="M10" s="29"/>
      <c r="N10" s="15" t="s">
        <v>66</v>
      </c>
      <c r="O10" s="15" t="s">
        <v>77</v>
      </c>
      <c r="P10" s="15" t="s">
        <v>78</v>
      </c>
      <c r="Q10" s="15" t="s">
        <v>22</v>
      </c>
      <c r="R10" s="15" t="s">
        <v>23</v>
      </c>
      <c r="S10" s="13" t="s">
        <v>79</v>
      </c>
      <c r="T10" s="27" t="s">
        <v>24</v>
      </c>
    </row>
    <row r="11" spans="1:20" ht="24.95" customHeight="1" x14ac:dyDescent="0.25">
      <c r="A11" s="10">
        <v>311</v>
      </c>
      <c r="B11" s="17">
        <v>44378</v>
      </c>
      <c r="C11" s="19" t="s">
        <v>82</v>
      </c>
      <c r="D11" s="20">
        <v>52866032</v>
      </c>
      <c r="E11" s="13" t="s">
        <v>8</v>
      </c>
      <c r="F11" s="16" t="s">
        <v>9</v>
      </c>
      <c r="G11" s="15" t="s">
        <v>10</v>
      </c>
      <c r="H11" s="14">
        <v>44383</v>
      </c>
      <c r="I11" s="14">
        <v>44530</v>
      </c>
      <c r="J11" s="23" t="s">
        <v>83</v>
      </c>
      <c r="K11" s="28">
        <v>35244340</v>
      </c>
      <c r="L11" s="28">
        <v>7048868</v>
      </c>
      <c r="M11" s="29"/>
      <c r="N11" s="15" t="s">
        <v>66</v>
      </c>
      <c r="O11" s="15" t="s">
        <v>77</v>
      </c>
      <c r="P11" s="15" t="s">
        <v>78</v>
      </c>
      <c r="Q11" s="15" t="s">
        <v>22</v>
      </c>
      <c r="R11" s="15" t="s">
        <v>23</v>
      </c>
      <c r="S11" s="13" t="s">
        <v>81</v>
      </c>
      <c r="T11" s="27" t="s">
        <v>24</v>
      </c>
    </row>
    <row r="12" spans="1:20" ht="24.95" customHeight="1" x14ac:dyDescent="0.25">
      <c r="A12" s="10">
        <v>312</v>
      </c>
      <c r="B12" s="17">
        <v>44378</v>
      </c>
      <c r="C12" s="19" t="s">
        <v>85</v>
      </c>
      <c r="D12" s="20">
        <v>53089041</v>
      </c>
      <c r="E12" s="13" t="s">
        <v>8</v>
      </c>
      <c r="F12" s="16" t="s">
        <v>9</v>
      </c>
      <c r="G12" s="15" t="s">
        <v>10</v>
      </c>
      <c r="H12" s="14">
        <v>44383</v>
      </c>
      <c r="I12" s="36">
        <v>44530</v>
      </c>
      <c r="J12" s="23" t="s">
        <v>76</v>
      </c>
      <c r="K12" s="28">
        <v>35244340</v>
      </c>
      <c r="L12" s="28">
        <v>7048868</v>
      </c>
      <c r="M12" s="29"/>
      <c r="N12" s="15" t="s">
        <v>66</v>
      </c>
      <c r="O12" s="15" t="s">
        <v>77</v>
      </c>
      <c r="P12" s="15" t="s">
        <v>78</v>
      </c>
      <c r="Q12" s="15" t="s">
        <v>22</v>
      </c>
      <c r="R12" s="15" t="s">
        <v>23</v>
      </c>
      <c r="S12" s="13" t="s">
        <v>84</v>
      </c>
      <c r="T12" s="27" t="s">
        <v>24</v>
      </c>
    </row>
    <row r="13" spans="1:20" ht="24.95" customHeight="1" x14ac:dyDescent="0.25">
      <c r="A13" s="10">
        <v>314</v>
      </c>
      <c r="B13" s="17">
        <v>44378</v>
      </c>
      <c r="C13" s="19" t="s">
        <v>87</v>
      </c>
      <c r="D13" s="20">
        <v>1098625251</v>
      </c>
      <c r="E13" s="13" t="s">
        <v>8</v>
      </c>
      <c r="F13" s="16" t="s">
        <v>9</v>
      </c>
      <c r="G13" s="15" t="s">
        <v>10</v>
      </c>
      <c r="H13" s="14">
        <v>44383</v>
      </c>
      <c r="I13" s="37">
        <v>44530</v>
      </c>
      <c r="J13" s="23" t="s">
        <v>88</v>
      </c>
      <c r="K13" s="28">
        <v>26500000</v>
      </c>
      <c r="L13" s="28">
        <v>5300000</v>
      </c>
      <c r="M13" s="29"/>
      <c r="N13" s="15" t="s">
        <v>66</v>
      </c>
      <c r="O13" s="15" t="s">
        <v>77</v>
      </c>
      <c r="P13" s="15" t="s">
        <v>78</v>
      </c>
      <c r="Q13" s="15" t="s">
        <v>22</v>
      </c>
      <c r="R13" s="15" t="s">
        <v>23</v>
      </c>
      <c r="S13" s="13" t="s">
        <v>86</v>
      </c>
      <c r="T13" s="27" t="s">
        <v>24</v>
      </c>
    </row>
    <row r="14" spans="1:20" ht="24.95" customHeight="1" x14ac:dyDescent="0.25">
      <c r="A14" s="10">
        <v>315</v>
      </c>
      <c r="B14" s="17">
        <v>44378</v>
      </c>
      <c r="C14" s="19" t="s">
        <v>90</v>
      </c>
      <c r="D14" s="20">
        <v>39682240</v>
      </c>
      <c r="E14" s="13" t="s">
        <v>8</v>
      </c>
      <c r="F14" s="16" t="s">
        <v>9</v>
      </c>
      <c r="G14" s="15" t="s">
        <v>10</v>
      </c>
      <c r="H14" s="38">
        <v>44379</v>
      </c>
      <c r="I14" s="14">
        <v>44530</v>
      </c>
      <c r="J14" s="23" t="s">
        <v>91</v>
      </c>
      <c r="K14" s="28">
        <v>57019850</v>
      </c>
      <c r="L14" s="28">
        <v>11403970</v>
      </c>
      <c r="M14" s="29"/>
      <c r="N14" s="15" t="s">
        <v>66</v>
      </c>
      <c r="O14" s="15" t="s">
        <v>92</v>
      </c>
      <c r="P14" s="15" t="s">
        <v>66</v>
      </c>
      <c r="Q14" s="15" t="s">
        <v>22</v>
      </c>
      <c r="R14" s="15" t="s">
        <v>23</v>
      </c>
      <c r="S14" s="13" t="s">
        <v>89</v>
      </c>
      <c r="T14" s="27" t="s">
        <v>24</v>
      </c>
    </row>
    <row r="15" spans="1:20" ht="24.95" customHeight="1" x14ac:dyDescent="0.25">
      <c r="A15" s="10">
        <v>316</v>
      </c>
      <c r="B15" s="17">
        <v>44379</v>
      </c>
      <c r="C15" s="19" t="s">
        <v>94</v>
      </c>
      <c r="D15" s="20">
        <v>80810376</v>
      </c>
      <c r="E15" s="13" t="s">
        <v>8</v>
      </c>
      <c r="F15" s="16" t="s">
        <v>9</v>
      </c>
      <c r="G15" s="15" t="s">
        <v>10</v>
      </c>
      <c r="H15" s="14">
        <v>44385</v>
      </c>
      <c r="I15" s="14">
        <v>44530</v>
      </c>
      <c r="J15" s="23" t="s">
        <v>95</v>
      </c>
      <c r="K15" s="28">
        <v>10600000</v>
      </c>
      <c r="L15" s="28">
        <v>2120000</v>
      </c>
      <c r="M15" s="29"/>
      <c r="N15" s="15" t="s">
        <v>66</v>
      </c>
      <c r="O15" s="15" t="s">
        <v>77</v>
      </c>
      <c r="P15" s="15" t="s">
        <v>96</v>
      </c>
      <c r="Q15" s="15" t="s">
        <v>22</v>
      </c>
      <c r="R15" s="15" t="s">
        <v>23</v>
      </c>
      <c r="S15" s="13" t="s">
        <v>93</v>
      </c>
      <c r="T15" s="27" t="s">
        <v>24</v>
      </c>
    </row>
    <row r="16" spans="1:20" ht="24.95" customHeight="1" x14ac:dyDescent="0.25">
      <c r="A16" s="10">
        <v>321</v>
      </c>
      <c r="B16" s="17">
        <v>44389</v>
      </c>
      <c r="C16" s="19" t="s">
        <v>98</v>
      </c>
      <c r="D16" s="20">
        <v>79313887</v>
      </c>
      <c r="E16" s="13" t="s">
        <v>8</v>
      </c>
      <c r="F16" s="16" t="s">
        <v>9</v>
      </c>
      <c r="G16" s="15" t="s">
        <v>10</v>
      </c>
      <c r="H16" s="18">
        <v>44390</v>
      </c>
      <c r="I16" s="14">
        <v>44530</v>
      </c>
      <c r="J16" s="23" t="s">
        <v>99</v>
      </c>
      <c r="K16" s="28">
        <v>46575000</v>
      </c>
      <c r="L16" s="28">
        <v>9315000</v>
      </c>
      <c r="M16" s="29"/>
      <c r="N16" s="15" t="s">
        <v>66</v>
      </c>
      <c r="O16" s="15" t="s">
        <v>100</v>
      </c>
      <c r="P16" s="15" t="s">
        <v>101</v>
      </c>
      <c r="Q16" s="15" t="s">
        <v>22</v>
      </c>
      <c r="R16" s="15" t="s">
        <v>23</v>
      </c>
      <c r="S16" s="13" t="s">
        <v>97</v>
      </c>
      <c r="T16" s="15" t="s">
        <v>24</v>
      </c>
    </row>
    <row r="17" spans="1:20" ht="24.95" customHeight="1" x14ac:dyDescent="0.25">
      <c r="A17" s="10">
        <v>322</v>
      </c>
      <c r="B17" s="17">
        <v>44389</v>
      </c>
      <c r="C17" s="19" t="s">
        <v>103</v>
      </c>
      <c r="D17" s="20">
        <v>1014235689</v>
      </c>
      <c r="E17" s="13" t="s">
        <v>8</v>
      </c>
      <c r="F17" s="16" t="s">
        <v>9</v>
      </c>
      <c r="G17" s="15" t="s">
        <v>10</v>
      </c>
      <c r="H17" s="18">
        <v>44390</v>
      </c>
      <c r="I17" s="14">
        <v>44530</v>
      </c>
      <c r="J17" s="23" t="s">
        <v>104</v>
      </c>
      <c r="K17" s="28">
        <v>10547000</v>
      </c>
      <c r="L17" s="28">
        <v>2109400</v>
      </c>
      <c r="M17" s="29"/>
      <c r="N17" s="15" t="s">
        <v>66</v>
      </c>
      <c r="O17" s="15" t="s">
        <v>100</v>
      </c>
      <c r="P17" s="15" t="s">
        <v>101</v>
      </c>
      <c r="Q17" s="15" t="s">
        <v>22</v>
      </c>
      <c r="R17" s="15" t="s">
        <v>23</v>
      </c>
      <c r="S17" s="13" t="s">
        <v>102</v>
      </c>
      <c r="T17" s="15" t="s">
        <v>24</v>
      </c>
    </row>
    <row r="18" spans="1:20" ht="24.95" customHeight="1" x14ac:dyDescent="0.25">
      <c r="A18" s="10">
        <v>323</v>
      </c>
      <c r="B18" s="17">
        <v>44379</v>
      </c>
      <c r="C18" s="19" t="s">
        <v>106</v>
      </c>
      <c r="D18" s="20">
        <v>13854781</v>
      </c>
      <c r="E18" s="13" t="s">
        <v>8</v>
      </c>
      <c r="F18" s="16" t="s">
        <v>9</v>
      </c>
      <c r="G18" s="15" t="s">
        <v>10</v>
      </c>
      <c r="H18" s="14">
        <v>44385</v>
      </c>
      <c r="I18" s="14">
        <v>44530</v>
      </c>
      <c r="J18" s="23" t="s">
        <v>107</v>
      </c>
      <c r="K18" s="28">
        <v>10547000</v>
      </c>
      <c r="L18" s="28">
        <v>2109400</v>
      </c>
      <c r="M18" s="29"/>
      <c r="N18" s="15" t="s">
        <v>66</v>
      </c>
      <c r="O18" s="15" t="s">
        <v>67</v>
      </c>
      <c r="P18" s="15" t="s">
        <v>68</v>
      </c>
      <c r="Q18" s="15" t="s">
        <v>22</v>
      </c>
      <c r="R18" s="15" t="s">
        <v>23</v>
      </c>
      <c r="S18" s="13" t="s">
        <v>105</v>
      </c>
      <c r="T18" s="27" t="s">
        <v>24</v>
      </c>
    </row>
    <row r="19" spans="1:20" ht="24.95" customHeight="1" x14ac:dyDescent="0.25">
      <c r="A19" s="10">
        <v>324</v>
      </c>
      <c r="B19" s="17">
        <v>44379</v>
      </c>
      <c r="C19" s="19" t="s">
        <v>109</v>
      </c>
      <c r="D19" s="20">
        <v>1053347588</v>
      </c>
      <c r="E19" s="13" t="s">
        <v>8</v>
      </c>
      <c r="F19" s="16" t="s">
        <v>9</v>
      </c>
      <c r="G19" s="15" t="s">
        <v>10</v>
      </c>
      <c r="H19" s="14">
        <v>44384</v>
      </c>
      <c r="I19" s="14">
        <v>44530</v>
      </c>
      <c r="J19" s="23" t="s">
        <v>107</v>
      </c>
      <c r="K19" s="28">
        <v>10547000</v>
      </c>
      <c r="L19" s="28">
        <v>2109400</v>
      </c>
      <c r="M19" s="29"/>
      <c r="N19" s="15" t="s">
        <v>66</v>
      </c>
      <c r="O19" s="15" t="s">
        <v>67</v>
      </c>
      <c r="P19" s="15" t="s">
        <v>68</v>
      </c>
      <c r="Q19" s="15" t="s">
        <v>22</v>
      </c>
      <c r="R19" s="15" t="s">
        <v>23</v>
      </c>
      <c r="S19" s="13" t="s">
        <v>108</v>
      </c>
      <c r="T19" s="27" t="s">
        <v>24</v>
      </c>
    </row>
    <row r="20" spans="1:20" ht="24.95" customHeight="1" x14ac:dyDescent="0.25">
      <c r="A20" s="10">
        <v>326</v>
      </c>
      <c r="B20" s="33">
        <v>44386</v>
      </c>
      <c r="C20" s="19" t="s">
        <v>111</v>
      </c>
      <c r="D20" s="20">
        <v>18414580</v>
      </c>
      <c r="E20" s="13" t="s">
        <v>8</v>
      </c>
      <c r="F20" s="16" t="s">
        <v>9</v>
      </c>
      <c r="G20" s="15" t="s">
        <v>10</v>
      </c>
      <c r="H20" s="18">
        <v>44390</v>
      </c>
      <c r="I20" s="14">
        <v>44530</v>
      </c>
      <c r="J20" s="23" t="s">
        <v>112</v>
      </c>
      <c r="K20" s="28">
        <v>10600000</v>
      </c>
      <c r="L20" s="28">
        <v>2120000</v>
      </c>
      <c r="M20" s="29"/>
      <c r="N20" s="15" t="s">
        <v>66</v>
      </c>
      <c r="O20" s="15" t="s">
        <v>67</v>
      </c>
      <c r="P20" s="15" t="s">
        <v>68</v>
      </c>
      <c r="Q20" s="15" t="s">
        <v>22</v>
      </c>
      <c r="R20" s="15" t="s">
        <v>23</v>
      </c>
      <c r="S20" s="13" t="s">
        <v>110</v>
      </c>
      <c r="T20" s="15" t="s">
        <v>24</v>
      </c>
    </row>
    <row r="21" spans="1:20" ht="24.95" customHeight="1" x14ac:dyDescent="0.25">
      <c r="A21" s="10">
        <v>327</v>
      </c>
      <c r="B21" s="17">
        <v>44378</v>
      </c>
      <c r="C21" s="19" t="s">
        <v>114</v>
      </c>
      <c r="D21" s="20">
        <v>30283066</v>
      </c>
      <c r="E21" s="13" t="s">
        <v>35</v>
      </c>
      <c r="F21" s="16" t="s">
        <v>9</v>
      </c>
      <c r="G21" s="15" t="s">
        <v>10</v>
      </c>
      <c r="H21" s="14">
        <v>44383</v>
      </c>
      <c r="I21" s="14">
        <v>44530</v>
      </c>
      <c r="J21" s="23" t="s">
        <v>115</v>
      </c>
      <c r="K21" s="28">
        <v>35244335</v>
      </c>
      <c r="L21" s="28">
        <v>7048867</v>
      </c>
      <c r="M21" s="29"/>
      <c r="N21" s="15" t="s">
        <v>66</v>
      </c>
      <c r="O21" s="15" t="s">
        <v>77</v>
      </c>
      <c r="P21" s="15" t="s">
        <v>78</v>
      </c>
      <c r="Q21" s="15" t="s">
        <v>22</v>
      </c>
      <c r="R21" s="15" t="s">
        <v>23</v>
      </c>
      <c r="S21" s="13" t="s">
        <v>113</v>
      </c>
      <c r="T21" s="27" t="s">
        <v>24</v>
      </c>
    </row>
    <row r="22" spans="1:20" ht="24.95" customHeight="1" x14ac:dyDescent="0.25">
      <c r="A22" s="10">
        <v>328</v>
      </c>
      <c r="B22" s="33">
        <v>44386</v>
      </c>
      <c r="C22" s="19" t="s">
        <v>117</v>
      </c>
      <c r="D22" s="20">
        <v>1053336065</v>
      </c>
      <c r="E22" s="13" t="s">
        <v>8</v>
      </c>
      <c r="F22" s="16" t="s">
        <v>9</v>
      </c>
      <c r="G22" s="15" t="s">
        <v>10</v>
      </c>
      <c r="H22" s="14">
        <v>44391</v>
      </c>
      <c r="I22" s="14">
        <v>44530</v>
      </c>
      <c r="J22" s="23" t="s">
        <v>112</v>
      </c>
      <c r="K22" s="28">
        <v>10600000</v>
      </c>
      <c r="L22" s="28">
        <v>2120000</v>
      </c>
      <c r="M22" s="29"/>
      <c r="N22" s="15" t="s">
        <v>66</v>
      </c>
      <c r="O22" s="15" t="s">
        <v>67</v>
      </c>
      <c r="P22" s="15" t="s">
        <v>68</v>
      </c>
      <c r="Q22" s="15" t="s">
        <v>22</v>
      </c>
      <c r="R22" s="15" t="s">
        <v>23</v>
      </c>
      <c r="S22" s="13" t="s">
        <v>116</v>
      </c>
      <c r="T22" s="15" t="s">
        <v>24</v>
      </c>
    </row>
    <row r="23" spans="1:20" ht="24.95" customHeight="1" x14ac:dyDescent="0.25">
      <c r="A23" s="10">
        <v>329</v>
      </c>
      <c r="B23" s="17">
        <v>44378</v>
      </c>
      <c r="C23" s="19" t="s">
        <v>119</v>
      </c>
      <c r="D23" s="20">
        <v>63436224</v>
      </c>
      <c r="E23" s="13" t="s">
        <v>120</v>
      </c>
      <c r="F23" s="16" t="s">
        <v>9</v>
      </c>
      <c r="G23" s="15" t="s">
        <v>10</v>
      </c>
      <c r="H23" s="14">
        <v>44383</v>
      </c>
      <c r="I23" s="14">
        <v>44530</v>
      </c>
      <c r="J23" s="23" t="s">
        <v>76</v>
      </c>
      <c r="K23" s="28">
        <v>41940760</v>
      </c>
      <c r="L23" s="28">
        <v>8388152</v>
      </c>
      <c r="M23" s="29"/>
      <c r="N23" s="15" t="s">
        <v>66</v>
      </c>
      <c r="O23" s="15" t="s">
        <v>77</v>
      </c>
      <c r="P23" s="15" t="s">
        <v>78</v>
      </c>
      <c r="Q23" s="15" t="s">
        <v>22</v>
      </c>
      <c r="R23" s="15" t="s">
        <v>23</v>
      </c>
      <c r="S23" s="13" t="s">
        <v>118</v>
      </c>
      <c r="T23" s="27" t="s">
        <v>24</v>
      </c>
    </row>
    <row r="24" spans="1:20" ht="24.95" customHeight="1" x14ac:dyDescent="0.25">
      <c r="A24" s="10">
        <v>330</v>
      </c>
      <c r="B24" s="17">
        <v>44378</v>
      </c>
      <c r="C24" s="19" t="s">
        <v>122</v>
      </c>
      <c r="D24" s="20">
        <v>36724778</v>
      </c>
      <c r="E24" s="13" t="s">
        <v>123</v>
      </c>
      <c r="F24" s="16" t="s">
        <v>9</v>
      </c>
      <c r="G24" s="15" t="s">
        <v>10</v>
      </c>
      <c r="H24" s="14">
        <v>44383</v>
      </c>
      <c r="I24" s="14">
        <v>44530</v>
      </c>
      <c r="J24" s="23" t="s">
        <v>76</v>
      </c>
      <c r="K24" s="28">
        <v>34052500</v>
      </c>
      <c r="L24" s="28">
        <v>6810500</v>
      </c>
      <c r="M24" s="29"/>
      <c r="N24" s="15" t="s">
        <v>66</v>
      </c>
      <c r="O24" s="15" t="s">
        <v>77</v>
      </c>
      <c r="P24" s="15" t="s">
        <v>78</v>
      </c>
      <c r="Q24" s="15" t="s">
        <v>22</v>
      </c>
      <c r="R24" s="15" t="s">
        <v>23</v>
      </c>
      <c r="S24" s="13" t="s">
        <v>121</v>
      </c>
      <c r="T24" s="27" t="s">
        <v>24</v>
      </c>
    </row>
    <row r="25" spans="1:20" ht="24.95" customHeight="1" x14ac:dyDescent="0.25">
      <c r="A25" s="10">
        <v>331</v>
      </c>
      <c r="B25" s="17">
        <v>44378</v>
      </c>
      <c r="C25" s="19" t="s">
        <v>125</v>
      </c>
      <c r="D25" s="20">
        <v>36724778</v>
      </c>
      <c r="E25" s="13" t="s">
        <v>126</v>
      </c>
      <c r="F25" s="16" t="s">
        <v>9</v>
      </c>
      <c r="G25" s="15" t="s">
        <v>10</v>
      </c>
      <c r="H25" s="14">
        <v>44383</v>
      </c>
      <c r="I25" s="14">
        <v>44530</v>
      </c>
      <c r="J25" s="23" t="s">
        <v>76</v>
      </c>
      <c r="K25" s="28">
        <v>35244335</v>
      </c>
      <c r="L25" s="28">
        <v>7048867</v>
      </c>
      <c r="M25" s="29"/>
      <c r="N25" s="15" t="s">
        <v>66</v>
      </c>
      <c r="O25" s="15" t="s">
        <v>77</v>
      </c>
      <c r="P25" s="15" t="s">
        <v>78</v>
      </c>
      <c r="Q25" s="15" t="s">
        <v>22</v>
      </c>
      <c r="R25" s="15" t="s">
        <v>23</v>
      </c>
      <c r="S25" s="13" t="s">
        <v>124</v>
      </c>
      <c r="T25" s="27" t="s">
        <v>24</v>
      </c>
    </row>
    <row r="26" spans="1:20" ht="24.95" customHeight="1" x14ac:dyDescent="0.25">
      <c r="A26" s="10">
        <v>332</v>
      </c>
      <c r="B26" s="17">
        <v>44384</v>
      </c>
      <c r="C26" s="19" t="s">
        <v>128</v>
      </c>
      <c r="D26" s="20">
        <v>1014261976</v>
      </c>
      <c r="E26" s="13" t="s">
        <v>8</v>
      </c>
      <c r="F26" s="16" t="s">
        <v>9</v>
      </c>
      <c r="G26" s="15" t="s">
        <v>10</v>
      </c>
      <c r="H26" s="18">
        <v>44390</v>
      </c>
      <c r="I26" s="14">
        <v>44530</v>
      </c>
      <c r="J26" s="23" t="s">
        <v>71</v>
      </c>
      <c r="K26" s="28">
        <v>10971000</v>
      </c>
      <c r="L26" s="28">
        <v>2194200</v>
      </c>
      <c r="M26" s="29"/>
      <c r="N26" s="15" t="s">
        <v>66</v>
      </c>
      <c r="O26" s="15" t="s">
        <v>67</v>
      </c>
      <c r="P26" s="15" t="s">
        <v>68</v>
      </c>
      <c r="Q26" s="15" t="s">
        <v>22</v>
      </c>
      <c r="R26" s="15" t="s">
        <v>23</v>
      </c>
      <c r="S26" s="13" t="s">
        <v>127</v>
      </c>
      <c r="T26" s="27" t="s">
        <v>24</v>
      </c>
    </row>
    <row r="27" spans="1:20" ht="24.95" customHeight="1" x14ac:dyDescent="0.25">
      <c r="A27" s="10">
        <v>333</v>
      </c>
      <c r="B27" s="17">
        <v>44384</v>
      </c>
      <c r="C27" s="19" t="s">
        <v>130</v>
      </c>
      <c r="D27" s="20">
        <v>1026581192</v>
      </c>
      <c r="E27" s="13" t="s">
        <v>8</v>
      </c>
      <c r="F27" s="16" t="s">
        <v>9</v>
      </c>
      <c r="G27" s="15" t="s">
        <v>10</v>
      </c>
      <c r="H27" s="18">
        <v>44390</v>
      </c>
      <c r="I27" s="14">
        <v>44530</v>
      </c>
      <c r="J27" s="23" t="s">
        <v>71</v>
      </c>
      <c r="K27" s="28">
        <v>10600000</v>
      </c>
      <c r="L27" s="28">
        <v>2120000</v>
      </c>
      <c r="M27" s="29"/>
      <c r="N27" s="15" t="s">
        <v>66</v>
      </c>
      <c r="O27" s="15" t="s">
        <v>67</v>
      </c>
      <c r="P27" s="15" t="s">
        <v>68</v>
      </c>
      <c r="Q27" s="15" t="s">
        <v>22</v>
      </c>
      <c r="R27" s="15" t="s">
        <v>23</v>
      </c>
      <c r="S27" s="13" t="s">
        <v>129</v>
      </c>
      <c r="T27" s="27" t="s">
        <v>24</v>
      </c>
    </row>
    <row r="28" spans="1:20" ht="24.95" customHeight="1" x14ac:dyDescent="0.25">
      <c r="A28" s="10">
        <v>334</v>
      </c>
      <c r="B28" s="17">
        <v>44379</v>
      </c>
      <c r="C28" s="19" t="s">
        <v>132</v>
      </c>
      <c r="D28" s="20">
        <v>1010222662</v>
      </c>
      <c r="E28" s="13" t="s">
        <v>8</v>
      </c>
      <c r="F28" s="16" t="s">
        <v>9</v>
      </c>
      <c r="G28" s="15" t="s">
        <v>10</v>
      </c>
      <c r="H28" s="14">
        <v>44386</v>
      </c>
      <c r="I28" s="14">
        <v>44530</v>
      </c>
      <c r="J28" s="23" t="s">
        <v>71</v>
      </c>
      <c r="K28" s="28">
        <v>10971000</v>
      </c>
      <c r="L28" s="28">
        <v>2194200</v>
      </c>
      <c r="M28" s="29"/>
      <c r="N28" s="15" t="s">
        <v>66</v>
      </c>
      <c r="O28" s="15" t="s">
        <v>67</v>
      </c>
      <c r="P28" s="15" t="s">
        <v>68</v>
      </c>
      <c r="Q28" s="15" t="s">
        <v>22</v>
      </c>
      <c r="R28" s="15" t="s">
        <v>23</v>
      </c>
      <c r="S28" s="13" t="s">
        <v>131</v>
      </c>
      <c r="T28" s="27" t="s">
        <v>24</v>
      </c>
    </row>
    <row r="29" spans="1:20" ht="24.95" customHeight="1" x14ac:dyDescent="0.25">
      <c r="A29" s="10">
        <v>335</v>
      </c>
      <c r="B29" s="17">
        <v>44391</v>
      </c>
      <c r="C29" s="19" t="s">
        <v>134</v>
      </c>
      <c r="D29" s="20">
        <v>38249600</v>
      </c>
      <c r="E29" s="13" t="s">
        <v>8</v>
      </c>
      <c r="F29" s="16" t="s">
        <v>9</v>
      </c>
      <c r="G29" s="15" t="s">
        <v>10</v>
      </c>
      <c r="H29" s="14">
        <v>44392</v>
      </c>
      <c r="I29" s="14">
        <v>44530</v>
      </c>
      <c r="J29" s="23" t="s">
        <v>135</v>
      </c>
      <c r="K29" s="28">
        <v>25875000</v>
      </c>
      <c r="L29" s="28">
        <v>5175000</v>
      </c>
      <c r="M29" s="29"/>
      <c r="N29" s="15" t="s">
        <v>66</v>
      </c>
      <c r="O29" s="15" t="s">
        <v>100</v>
      </c>
      <c r="P29" s="15" t="s">
        <v>101</v>
      </c>
      <c r="Q29" s="15" t="s">
        <v>22</v>
      </c>
      <c r="R29" s="15" t="s">
        <v>23</v>
      </c>
      <c r="S29" s="13" t="s">
        <v>133</v>
      </c>
      <c r="T29" s="27" t="s">
        <v>24</v>
      </c>
    </row>
    <row r="30" spans="1:20" ht="24.95" customHeight="1" x14ac:dyDescent="0.25">
      <c r="A30" s="10">
        <v>336</v>
      </c>
      <c r="B30" s="17">
        <v>44389</v>
      </c>
      <c r="C30" s="19" t="s">
        <v>137</v>
      </c>
      <c r="D30" s="20">
        <v>1010204090</v>
      </c>
      <c r="E30" s="13" t="s">
        <v>8</v>
      </c>
      <c r="F30" s="16" t="s">
        <v>9</v>
      </c>
      <c r="G30" s="15" t="s">
        <v>10</v>
      </c>
      <c r="H30" s="18">
        <v>44390</v>
      </c>
      <c r="I30" s="14">
        <v>44530</v>
      </c>
      <c r="J30" s="23" t="s">
        <v>138</v>
      </c>
      <c r="K30" s="28">
        <v>13845000</v>
      </c>
      <c r="L30" s="28">
        <v>2769000</v>
      </c>
      <c r="M30" s="29"/>
      <c r="N30" s="15" t="s">
        <v>66</v>
      </c>
      <c r="O30" s="15" t="s">
        <v>77</v>
      </c>
      <c r="P30" s="15" t="s">
        <v>96</v>
      </c>
      <c r="Q30" s="15" t="s">
        <v>22</v>
      </c>
      <c r="R30" s="15" t="s">
        <v>23</v>
      </c>
      <c r="S30" s="13" t="s">
        <v>136</v>
      </c>
      <c r="T30" s="15" t="s">
        <v>24</v>
      </c>
    </row>
    <row r="31" spans="1:20" ht="24.95" customHeight="1" x14ac:dyDescent="0.25">
      <c r="A31" s="10">
        <v>337</v>
      </c>
      <c r="B31" s="17">
        <v>44389</v>
      </c>
      <c r="C31" s="19" t="s">
        <v>140</v>
      </c>
      <c r="D31" s="20">
        <v>52763888</v>
      </c>
      <c r="E31" s="13" t="s">
        <v>8</v>
      </c>
      <c r="F31" s="16" t="s">
        <v>9</v>
      </c>
      <c r="G31" s="15" t="s">
        <v>10</v>
      </c>
      <c r="H31" s="18">
        <v>44390</v>
      </c>
      <c r="I31" s="14">
        <v>44530</v>
      </c>
      <c r="J31" s="23" t="s">
        <v>141</v>
      </c>
      <c r="K31" s="28">
        <v>23075325</v>
      </c>
      <c r="L31" s="28">
        <v>4615065</v>
      </c>
      <c r="M31" s="29"/>
      <c r="N31" s="15" t="s">
        <v>66</v>
      </c>
      <c r="O31" s="15" t="s">
        <v>77</v>
      </c>
      <c r="P31" s="15" t="s">
        <v>96</v>
      </c>
      <c r="Q31" s="15" t="s">
        <v>22</v>
      </c>
      <c r="R31" s="15" t="s">
        <v>23</v>
      </c>
      <c r="S31" s="13" t="s">
        <v>139</v>
      </c>
      <c r="T31" s="15" t="s">
        <v>24</v>
      </c>
    </row>
    <row r="32" spans="1:20" ht="24.95" customHeight="1" x14ac:dyDescent="0.25">
      <c r="A32" s="10">
        <v>338</v>
      </c>
      <c r="B32" s="17">
        <v>44378</v>
      </c>
      <c r="C32" s="19" t="s">
        <v>143</v>
      </c>
      <c r="D32" s="20">
        <v>8163423</v>
      </c>
      <c r="E32" s="13" t="s">
        <v>8</v>
      </c>
      <c r="F32" s="16" t="s">
        <v>9</v>
      </c>
      <c r="G32" s="15" t="s">
        <v>10</v>
      </c>
      <c r="H32" s="14">
        <v>44383</v>
      </c>
      <c r="I32" s="14">
        <v>44530</v>
      </c>
      <c r="J32" s="23" t="s">
        <v>144</v>
      </c>
      <c r="K32" s="28">
        <v>50301300</v>
      </c>
      <c r="L32" s="28">
        <v>10060260</v>
      </c>
      <c r="M32" s="29"/>
      <c r="N32" s="15" t="s">
        <v>66</v>
      </c>
      <c r="O32" s="15" t="s">
        <v>145</v>
      </c>
      <c r="P32" s="15" t="s">
        <v>146</v>
      </c>
      <c r="Q32" s="15" t="s">
        <v>22</v>
      </c>
      <c r="R32" s="15" t="s">
        <v>23</v>
      </c>
      <c r="S32" s="13" t="s">
        <v>142</v>
      </c>
      <c r="T32" s="27" t="s">
        <v>24</v>
      </c>
    </row>
    <row r="33" spans="1:20" ht="24.95" customHeight="1" x14ac:dyDescent="0.25">
      <c r="A33" s="10">
        <v>339</v>
      </c>
      <c r="B33" s="17">
        <v>44378</v>
      </c>
      <c r="C33" s="19" t="s">
        <v>148</v>
      </c>
      <c r="D33" s="20">
        <v>5824599</v>
      </c>
      <c r="E33" s="13" t="s">
        <v>8</v>
      </c>
      <c r="F33" s="16" t="s">
        <v>9</v>
      </c>
      <c r="G33" s="15" t="s">
        <v>10</v>
      </c>
      <c r="H33" s="14">
        <v>44383</v>
      </c>
      <c r="I33" s="14">
        <v>44530</v>
      </c>
      <c r="J33" s="23" t="s">
        <v>144</v>
      </c>
      <c r="K33" s="28">
        <v>34052500</v>
      </c>
      <c r="L33" s="28">
        <v>6810500</v>
      </c>
      <c r="M33" s="29"/>
      <c r="N33" s="15" t="s">
        <v>66</v>
      </c>
      <c r="O33" s="15" t="s">
        <v>149</v>
      </c>
      <c r="P33" s="15" t="s">
        <v>150</v>
      </c>
      <c r="Q33" s="15" t="s">
        <v>22</v>
      </c>
      <c r="R33" s="15" t="s">
        <v>23</v>
      </c>
      <c r="S33" s="13" t="s">
        <v>147</v>
      </c>
      <c r="T33" s="27" t="s">
        <v>24</v>
      </c>
    </row>
    <row r="34" spans="1:20" ht="24.95" customHeight="1" x14ac:dyDescent="0.25">
      <c r="A34" s="10">
        <v>340</v>
      </c>
      <c r="B34" s="17">
        <v>44378</v>
      </c>
      <c r="C34" s="19" t="s">
        <v>152</v>
      </c>
      <c r="D34" s="20">
        <v>52718063</v>
      </c>
      <c r="E34" s="13" t="s">
        <v>8</v>
      </c>
      <c r="F34" s="16" t="s">
        <v>9</v>
      </c>
      <c r="G34" s="15" t="s">
        <v>10</v>
      </c>
      <c r="H34" s="14">
        <v>44383</v>
      </c>
      <c r="I34" s="14">
        <v>44530</v>
      </c>
      <c r="J34" s="23" t="s">
        <v>144</v>
      </c>
      <c r="K34" s="28">
        <v>34052500</v>
      </c>
      <c r="L34" s="28">
        <v>6810500</v>
      </c>
      <c r="M34" s="29"/>
      <c r="N34" s="15" t="s">
        <v>66</v>
      </c>
      <c r="O34" s="15" t="s">
        <v>149</v>
      </c>
      <c r="P34" s="15" t="s">
        <v>150</v>
      </c>
      <c r="Q34" s="15" t="s">
        <v>22</v>
      </c>
      <c r="R34" s="15" t="s">
        <v>23</v>
      </c>
      <c r="S34" s="13" t="s">
        <v>151</v>
      </c>
      <c r="T34" s="27" t="s">
        <v>24</v>
      </c>
    </row>
    <row r="35" spans="1:20" ht="24.95" customHeight="1" x14ac:dyDescent="0.25">
      <c r="A35" s="10">
        <v>341</v>
      </c>
      <c r="B35" s="17">
        <v>44378</v>
      </c>
      <c r="C35" s="19" t="s">
        <v>154</v>
      </c>
      <c r="D35" s="20">
        <v>80072635</v>
      </c>
      <c r="E35" s="13" t="s">
        <v>8</v>
      </c>
      <c r="F35" s="16" t="s">
        <v>9</v>
      </c>
      <c r="G35" s="15" t="s">
        <v>10</v>
      </c>
      <c r="H35" s="14">
        <v>44384</v>
      </c>
      <c r="I35" s="14">
        <v>44530</v>
      </c>
      <c r="J35" s="23" t="s">
        <v>155</v>
      </c>
      <c r="K35" s="28">
        <v>10916145</v>
      </c>
      <c r="L35" s="28">
        <v>2183229</v>
      </c>
      <c r="M35" s="29"/>
      <c r="N35" s="15" t="s">
        <v>66</v>
      </c>
      <c r="O35" s="15" t="s">
        <v>149</v>
      </c>
      <c r="P35" s="15" t="s">
        <v>150</v>
      </c>
      <c r="Q35" s="15" t="s">
        <v>22</v>
      </c>
      <c r="R35" s="15" t="s">
        <v>23</v>
      </c>
      <c r="S35" s="13" t="s">
        <v>153</v>
      </c>
      <c r="T35" s="27" t="s">
        <v>24</v>
      </c>
    </row>
    <row r="36" spans="1:20" ht="24.95" customHeight="1" x14ac:dyDescent="0.25">
      <c r="A36" s="10">
        <v>342</v>
      </c>
      <c r="B36" s="17">
        <v>44403</v>
      </c>
      <c r="C36" s="19" t="s">
        <v>157</v>
      </c>
      <c r="D36" s="20">
        <v>1053787146</v>
      </c>
      <c r="E36" s="13" t="s">
        <v>8</v>
      </c>
      <c r="F36" s="16" t="s">
        <v>9</v>
      </c>
      <c r="G36" s="15" t="s">
        <v>10</v>
      </c>
      <c r="H36" s="14">
        <v>44405</v>
      </c>
      <c r="I36" s="14">
        <v>44530</v>
      </c>
      <c r="J36" s="23" t="s">
        <v>158</v>
      </c>
      <c r="K36" s="28">
        <v>40184682</v>
      </c>
      <c r="L36" s="28">
        <v>9202599</v>
      </c>
      <c r="M36" s="29"/>
      <c r="N36" s="15" t="s">
        <v>26</v>
      </c>
      <c r="O36" s="15" t="s">
        <v>54</v>
      </c>
      <c r="P36" s="15" t="s">
        <v>55</v>
      </c>
      <c r="Q36" s="15" t="s">
        <v>22</v>
      </c>
      <c r="R36" s="15" t="s">
        <v>23</v>
      </c>
      <c r="S36" s="13" t="s">
        <v>156</v>
      </c>
      <c r="T36" s="27" t="s">
        <v>24</v>
      </c>
    </row>
    <row r="37" spans="1:20" ht="24.95" customHeight="1" x14ac:dyDescent="0.25">
      <c r="A37" s="10">
        <v>343</v>
      </c>
      <c r="B37" s="17">
        <v>44378</v>
      </c>
      <c r="C37" s="19" t="s">
        <v>160</v>
      </c>
      <c r="D37" s="20">
        <v>79991636</v>
      </c>
      <c r="E37" s="13" t="s">
        <v>8</v>
      </c>
      <c r="F37" s="16" t="s">
        <v>9</v>
      </c>
      <c r="G37" s="15" t="s">
        <v>10</v>
      </c>
      <c r="H37" s="39">
        <v>44379</v>
      </c>
      <c r="I37" s="14">
        <v>44530</v>
      </c>
      <c r="J37" s="23" t="s">
        <v>161</v>
      </c>
      <c r="K37" s="28">
        <v>26500000</v>
      </c>
      <c r="L37" s="28">
        <v>5300000</v>
      </c>
      <c r="M37" s="29"/>
      <c r="N37" s="15" t="s">
        <v>66</v>
      </c>
      <c r="O37" s="15" t="s">
        <v>100</v>
      </c>
      <c r="P37" s="15" t="s">
        <v>162</v>
      </c>
      <c r="Q37" s="15" t="s">
        <v>22</v>
      </c>
      <c r="R37" s="15" t="s">
        <v>23</v>
      </c>
      <c r="S37" s="13" t="s">
        <v>159</v>
      </c>
      <c r="T37" s="27" t="s">
        <v>24</v>
      </c>
    </row>
    <row r="38" spans="1:20" ht="24.95" customHeight="1" x14ac:dyDescent="0.25">
      <c r="A38" s="10">
        <v>346</v>
      </c>
      <c r="B38" s="17">
        <v>44378</v>
      </c>
      <c r="C38" s="19" t="s">
        <v>164</v>
      </c>
      <c r="D38" s="20">
        <v>1049610206</v>
      </c>
      <c r="E38" s="13" t="s">
        <v>8</v>
      </c>
      <c r="F38" s="16" t="s">
        <v>9</v>
      </c>
      <c r="G38" s="15" t="s">
        <v>10</v>
      </c>
      <c r="H38" s="14">
        <v>44383</v>
      </c>
      <c r="I38" s="14">
        <v>44530</v>
      </c>
      <c r="J38" s="23" t="s">
        <v>165</v>
      </c>
      <c r="K38" s="28">
        <v>29150000</v>
      </c>
      <c r="L38" s="28">
        <v>5830000</v>
      </c>
      <c r="M38" s="29"/>
      <c r="N38" s="15" t="s">
        <v>66</v>
      </c>
      <c r="O38" s="15" t="s">
        <v>92</v>
      </c>
      <c r="P38" s="15" t="s">
        <v>66</v>
      </c>
      <c r="Q38" s="15" t="s">
        <v>22</v>
      </c>
      <c r="R38" s="15" t="s">
        <v>23</v>
      </c>
      <c r="S38" s="13" t="s">
        <v>163</v>
      </c>
      <c r="T38" s="27" t="s">
        <v>24</v>
      </c>
    </row>
    <row r="39" spans="1:20" ht="24.95" customHeight="1" x14ac:dyDescent="0.25">
      <c r="A39" s="10">
        <v>347</v>
      </c>
      <c r="B39" s="17">
        <v>44389</v>
      </c>
      <c r="C39" s="19" t="s">
        <v>167</v>
      </c>
      <c r="D39" s="20">
        <v>19428151</v>
      </c>
      <c r="E39" s="13" t="s">
        <v>8</v>
      </c>
      <c r="F39" s="16" t="s">
        <v>9</v>
      </c>
      <c r="G39" s="15" t="s">
        <v>10</v>
      </c>
      <c r="H39" s="18">
        <v>44390</v>
      </c>
      <c r="I39" s="14">
        <v>44530</v>
      </c>
      <c r="J39" s="23" t="s">
        <v>168</v>
      </c>
      <c r="K39" s="28">
        <v>21730000</v>
      </c>
      <c r="L39" s="28">
        <v>4346000</v>
      </c>
      <c r="M39" s="29"/>
      <c r="N39" s="15" t="s">
        <v>66</v>
      </c>
      <c r="O39" s="15" t="s">
        <v>169</v>
      </c>
      <c r="P39" s="15" t="s">
        <v>170</v>
      </c>
      <c r="Q39" s="15" t="s">
        <v>22</v>
      </c>
      <c r="R39" s="15" t="s">
        <v>23</v>
      </c>
      <c r="S39" s="13" t="s">
        <v>166</v>
      </c>
      <c r="T39" s="15" t="s">
        <v>24</v>
      </c>
    </row>
    <row r="40" spans="1:20" ht="24.95" customHeight="1" x14ac:dyDescent="0.25">
      <c r="A40" s="10">
        <v>348</v>
      </c>
      <c r="B40" s="17">
        <v>44389</v>
      </c>
      <c r="C40" s="19" t="s">
        <v>172</v>
      </c>
      <c r="D40" s="20">
        <v>2716066</v>
      </c>
      <c r="E40" s="13" t="s">
        <v>8</v>
      </c>
      <c r="F40" s="16" t="s">
        <v>9</v>
      </c>
      <c r="G40" s="15" t="s">
        <v>10</v>
      </c>
      <c r="H40" s="14">
        <v>44390</v>
      </c>
      <c r="I40" s="14">
        <v>44530</v>
      </c>
      <c r="J40" s="23" t="s">
        <v>173</v>
      </c>
      <c r="K40" s="28">
        <v>33920000</v>
      </c>
      <c r="L40" s="28">
        <v>6784000</v>
      </c>
      <c r="M40" s="29"/>
      <c r="N40" s="15" t="s">
        <v>66</v>
      </c>
      <c r="O40" s="15" t="s">
        <v>169</v>
      </c>
      <c r="P40" s="15" t="s">
        <v>170</v>
      </c>
      <c r="Q40" s="15" t="s">
        <v>22</v>
      </c>
      <c r="R40" s="15" t="s">
        <v>23</v>
      </c>
      <c r="S40" s="13" t="s">
        <v>171</v>
      </c>
      <c r="T40" s="15" t="s">
        <v>24</v>
      </c>
    </row>
    <row r="41" spans="1:20" ht="24.95" customHeight="1" x14ac:dyDescent="0.25">
      <c r="A41" s="10">
        <v>349</v>
      </c>
      <c r="B41" s="17">
        <v>44389</v>
      </c>
      <c r="C41" s="19" t="s">
        <v>175</v>
      </c>
      <c r="D41" s="20">
        <v>38364544</v>
      </c>
      <c r="E41" s="13" t="s">
        <v>8</v>
      </c>
      <c r="F41" s="16" t="s">
        <v>9</v>
      </c>
      <c r="G41" s="15" t="s">
        <v>10</v>
      </c>
      <c r="H41" s="18">
        <v>44390</v>
      </c>
      <c r="I41" s="14">
        <v>44530</v>
      </c>
      <c r="J41" s="23" t="s">
        <v>176</v>
      </c>
      <c r="K41" s="28">
        <v>18112500</v>
      </c>
      <c r="L41" s="28">
        <v>3622500</v>
      </c>
      <c r="M41" s="29"/>
      <c r="N41" s="15" t="s">
        <v>66</v>
      </c>
      <c r="O41" s="15" t="s">
        <v>169</v>
      </c>
      <c r="P41" s="15" t="s">
        <v>170</v>
      </c>
      <c r="Q41" s="15" t="s">
        <v>22</v>
      </c>
      <c r="R41" s="15" t="s">
        <v>23</v>
      </c>
      <c r="S41" s="13" t="s">
        <v>174</v>
      </c>
      <c r="T41" s="15" t="s">
        <v>24</v>
      </c>
    </row>
    <row r="42" spans="1:20" ht="24.95" customHeight="1" x14ac:dyDescent="0.25">
      <c r="A42" s="10">
        <v>350</v>
      </c>
      <c r="B42" s="17">
        <v>44389</v>
      </c>
      <c r="C42" s="19" t="s">
        <v>178</v>
      </c>
      <c r="D42" s="20">
        <v>1057593672</v>
      </c>
      <c r="E42" s="13" t="s">
        <v>8</v>
      </c>
      <c r="F42" s="16" t="s">
        <v>9</v>
      </c>
      <c r="G42" s="15" t="s">
        <v>10</v>
      </c>
      <c r="H42" s="18">
        <v>44390</v>
      </c>
      <c r="I42" s="14">
        <v>44530</v>
      </c>
      <c r="J42" s="23" t="s">
        <v>179</v>
      </c>
      <c r="K42" s="28">
        <v>15900000</v>
      </c>
      <c r="L42" s="28">
        <v>3180000</v>
      </c>
      <c r="M42" s="29"/>
      <c r="N42" s="15" t="s">
        <v>66</v>
      </c>
      <c r="O42" s="15" t="s">
        <v>67</v>
      </c>
      <c r="P42" s="15" t="s">
        <v>68</v>
      </c>
      <c r="Q42" s="15" t="s">
        <v>22</v>
      </c>
      <c r="R42" s="15" t="s">
        <v>23</v>
      </c>
      <c r="S42" s="13" t="s">
        <v>177</v>
      </c>
      <c r="T42" s="15" t="s">
        <v>24</v>
      </c>
    </row>
    <row r="43" spans="1:20" ht="24.95" customHeight="1" x14ac:dyDescent="0.25">
      <c r="A43" s="10">
        <v>351</v>
      </c>
      <c r="B43" s="17">
        <v>44389</v>
      </c>
      <c r="C43" s="19" t="s">
        <v>181</v>
      </c>
      <c r="D43" s="20">
        <v>1069732455</v>
      </c>
      <c r="E43" s="13" t="s">
        <v>8</v>
      </c>
      <c r="F43" s="16" t="s">
        <v>9</v>
      </c>
      <c r="G43" s="15" t="s">
        <v>10</v>
      </c>
      <c r="H43" s="18">
        <v>44390</v>
      </c>
      <c r="I43" s="14">
        <v>44530</v>
      </c>
      <c r="J43" s="23" t="s">
        <v>182</v>
      </c>
      <c r="K43" s="28">
        <v>13845000</v>
      </c>
      <c r="L43" s="28">
        <v>2769000</v>
      </c>
      <c r="M43" s="29"/>
      <c r="N43" s="15" t="s">
        <v>66</v>
      </c>
      <c r="O43" s="15" t="s">
        <v>67</v>
      </c>
      <c r="P43" s="15" t="s">
        <v>68</v>
      </c>
      <c r="Q43" s="15" t="s">
        <v>22</v>
      </c>
      <c r="R43" s="15" t="s">
        <v>23</v>
      </c>
      <c r="S43" s="13" t="s">
        <v>180</v>
      </c>
      <c r="T43" s="15" t="s">
        <v>24</v>
      </c>
    </row>
    <row r="44" spans="1:20" ht="24.95" customHeight="1" x14ac:dyDescent="0.25">
      <c r="A44" s="10">
        <v>352</v>
      </c>
      <c r="B44" s="33">
        <v>44386</v>
      </c>
      <c r="C44" s="19" t="s">
        <v>184</v>
      </c>
      <c r="D44" s="20">
        <v>1014269196</v>
      </c>
      <c r="E44" s="13" t="s">
        <v>8</v>
      </c>
      <c r="F44" s="16" t="s">
        <v>9</v>
      </c>
      <c r="G44" s="15" t="s">
        <v>10</v>
      </c>
      <c r="H44" s="18">
        <v>44390</v>
      </c>
      <c r="I44" s="14">
        <v>44530</v>
      </c>
      <c r="J44" s="23" t="s">
        <v>182</v>
      </c>
      <c r="K44" s="28">
        <v>15005000</v>
      </c>
      <c r="L44" s="28">
        <v>3001000</v>
      </c>
      <c r="M44" s="29"/>
      <c r="N44" s="15" t="s">
        <v>66</v>
      </c>
      <c r="O44" s="15" t="s">
        <v>67</v>
      </c>
      <c r="P44" s="15" t="s">
        <v>68</v>
      </c>
      <c r="Q44" s="15" t="s">
        <v>22</v>
      </c>
      <c r="R44" s="15" t="s">
        <v>23</v>
      </c>
      <c r="S44" s="13" t="s">
        <v>183</v>
      </c>
      <c r="T44" s="15" t="s">
        <v>24</v>
      </c>
    </row>
    <row r="45" spans="1:20" ht="24.95" customHeight="1" x14ac:dyDescent="0.25">
      <c r="A45" s="10">
        <v>353</v>
      </c>
      <c r="B45" s="17">
        <v>44378</v>
      </c>
      <c r="C45" s="40" t="s">
        <v>186</v>
      </c>
      <c r="D45" s="20" t="s">
        <v>187</v>
      </c>
      <c r="E45" s="13" t="s">
        <v>8</v>
      </c>
      <c r="F45" s="47" t="s">
        <v>34</v>
      </c>
      <c r="G45" s="15" t="s">
        <v>31</v>
      </c>
      <c r="H45" s="14">
        <v>44378</v>
      </c>
      <c r="I45" s="14">
        <v>44926</v>
      </c>
      <c r="J45" s="23" t="s">
        <v>188</v>
      </c>
      <c r="K45" s="28">
        <v>0</v>
      </c>
      <c r="L45" s="28" t="s">
        <v>50</v>
      </c>
      <c r="M45" s="29"/>
      <c r="N45" s="15" t="s">
        <v>25</v>
      </c>
      <c r="O45" s="15" t="s">
        <v>189</v>
      </c>
      <c r="P45" s="30" t="s">
        <v>190</v>
      </c>
      <c r="Q45" s="15" t="s">
        <v>22</v>
      </c>
      <c r="R45" s="15" t="s">
        <v>23</v>
      </c>
      <c r="S45" s="13" t="s">
        <v>185</v>
      </c>
      <c r="T45" s="27" t="s">
        <v>32</v>
      </c>
    </row>
    <row r="46" spans="1:20" ht="24.95" customHeight="1" x14ac:dyDescent="0.25">
      <c r="A46" s="10">
        <v>354</v>
      </c>
      <c r="B46" s="41">
        <v>44379</v>
      </c>
      <c r="C46" s="42" t="s">
        <v>192</v>
      </c>
      <c r="D46" s="43">
        <v>79158548</v>
      </c>
      <c r="E46" s="13" t="s">
        <v>8</v>
      </c>
      <c r="F46" s="16" t="s">
        <v>9</v>
      </c>
      <c r="G46" s="15" t="s">
        <v>10</v>
      </c>
      <c r="H46" s="14">
        <v>44384</v>
      </c>
      <c r="I46" s="14">
        <v>44530</v>
      </c>
      <c r="J46" s="23" t="s">
        <v>83</v>
      </c>
      <c r="K46" s="28">
        <v>35244340</v>
      </c>
      <c r="L46" s="28">
        <v>7048868</v>
      </c>
      <c r="M46" s="29"/>
      <c r="N46" s="15" t="s">
        <v>66</v>
      </c>
      <c r="O46" s="15" t="s">
        <v>77</v>
      </c>
      <c r="P46" s="15" t="s">
        <v>96</v>
      </c>
      <c r="Q46" s="15" t="s">
        <v>22</v>
      </c>
      <c r="R46" s="15" t="s">
        <v>23</v>
      </c>
      <c r="S46" s="13" t="s">
        <v>191</v>
      </c>
      <c r="T46" s="27" t="s">
        <v>24</v>
      </c>
    </row>
    <row r="47" spans="1:20" ht="24.95" customHeight="1" x14ac:dyDescent="0.25">
      <c r="A47" s="10">
        <v>355</v>
      </c>
      <c r="B47" s="17">
        <v>44379</v>
      </c>
      <c r="C47" s="44" t="s">
        <v>194</v>
      </c>
      <c r="D47" s="20">
        <v>1053801712</v>
      </c>
      <c r="E47" s="13" t="s">
        <v>8</v>
      </c>
      <c r="F47" s="16" t="s">
        <v>9</v>
      </c>
      <c r="G47" s="15" t="s">
        <v>10</v>
      </c>
      <c r="H47" s="14">
        <v>44386</v>
      </c>
      <c r="I47" s="14">
        <v>44530</v>
      </c>
      <c r="J47" s="23" t="s">
        <v>195</v>
      </c>
      <c r="K47" s="28">
        <v>40522475</v>
      </c>
      <c r="L47" s="28">
        <v>8104495</v>
      </c>
      <c r="M47" s="29"/>
      <c r="N47" s="15" t="s">
        <v>66</v>
      </c>
      <c r="O47" s="15" t="s">
        <v>77</v>
      </c>
      <c r="P47" s="15" t="s">
        <v>96</v>
      </c>
      <c r="Q47" s="15" t="s">
        <v>22</v>
      </c>
      <c r="R47" s="15" t="s">
        <v>23</v>
      </c>
      <c r="S47" s="13" t="s">
        <v>193</v>
      </c>
      <c r="T47" s="27" t="s">
        <v>24</v>
      </c>
    </row>
    <row r="48" spans="1:20" ht="24.95" customHeight="1" x14ac:dyDescent="0.25">
      <c r="A48" s="10">
        <v>356</v>
      </c>
      <c r="B48" s="17">
        <v>44389</v>
      </c>
      <c r="C48" s="19" t="s">
        <v>197</v>
      </c>
      <c r="D48" s="20">
        <v>52964803</v>
      </c>
      <c r="E48" s="13" t="s">
        <v>8</v>
      </c>
      <c r="F48" s="16" t="s">
        <v>9</v>
      </c>
      <c r="G48" s="15" t="s">
        <v>10</v>
      </c>
      <c r="H48" s="18">
        <v>44390</v>
      </c>
      <c r="I48" s="14">
        <v>44530</v>
      </c>
      <c r="J48" s="23" t="s">
        <v>198</v>
      </c>
      <c r="K48" s="28">
        <v>21730000</v>
      </c>
      <c r="L48" s="28">
        <v>4346000</v>
      </c>
      <c r="M48" s="29"/>
      <c r="N48" s="15" t="s">
        <v>66</v>
      </c>
      <c r="O48" s="15" t="s">
        <v>169</v>
      </c>
      <c r="P48" s="15" t="s">
        <v>170</v>
      </c>
      <c r="Q48" s="15" t="s">
        <v>22</v>
      </c>
      <c r="R48" s="15" t="s">
        <v>23</v>
      </c>
      <c r="S48" s="13" t="s">
        <v>196</v>
      </c>
      <c r="T48" s="15" t="s">
        <v>24</v>
      </c>
    </row>
    <row r="49" spans="1:20" ht="24.95" customHeight="1" x14ac:dyDescent="0.25">
      <c r="A49" s="10">
        <v>357</v>
      </c>
      <c r="B49" s="17">
        <v>44383</v>
      </c>
      <c r="C49" s="19" t="s">
        <v>200</v>
      </c>
      <c r="D49" s="20">
        <v>80773785</v>
      </c>
      <c r="E49" s="13" t="s">
        <v>8</v>
      </c>
      <c r="F49" s="16" t="s">
        <v>9</v>
      </c>
      <c r="G49" s="15" t="s">
        <v>10</v>
      </c>
      <c r="H49" s="14">
        <v>44385</v>
      </c>
      <c r="I49" s="14">
        <v>44530</v>
      </c>
      <c r="J49" s="23" t="s">
        <v>195</v>
      </c>
      <c r="K49" s="28">
        <v>35244340</v>
      </c>
      <c r="L49" s="28">
        <v>7048868</v>
      </c>
      <c r="M49" s="29"/>
      <c r="N49" s="15" t="s">
        <v>66</v>
      </c>
      <c r="O49" s="15" t="s">
        <v>77</v>
      </c>
      <c r="P49" s="15" t="s">
        <v>96</v>
      </c>
      <c r="Q49" s="15" t="s">
        <v>22</v>
      </c>
      <c r="R49" s="15" t="s">
        <v>23</v>
      </c>
      <c r="S49" s="13" t="s">
        <v>199</v>
      </c>
      <c r="T49" s="27" t="s">
        <v>24</v>
      </c>
    </row>
    <row r="50" spans="1:20" ht="24.95" customHeight="1" x14ac:dyDescent="0.25">
      <c r="A50" s="10">
        <v>358</v>
      </c>
      <c r="B50" s="17">
        <v>44379</v>
      </c>
      <c r="C50" s="19" t="s">
        <v>202</v>
      </c>
      <c r="D50" s="20" t="s">
        <v>203</v>
      </c>
      <c r="E50" s="13" t="s">
        <v>8</v>
      </c>
      <c r="F50" s="47" t="s">
        <v>34</v>
      </c>
      <c r="G50" s="15" t="s">
        <v>28</v>
      </c>
      <c r="H50" s="18">
        <v>44390</v>
      </c>
      <c r="I50" s="14">
        <v>44481</v>
      </c>
      <c r="J50" s="23" t="s">
        <v>206</v>
      </c>
      <c r="K50" s="28">
        <v>32865188</v>
      </c>
      <c r="L50" s="28" t="s">
        <v>29</v>
      </c>
      <c r="M50" s="29"/>
      <c r="N50" s="15" t="s">
        <v>30</v>
      </c>
      <c r="O50" s="15" t="s">
        <v>39</v>
      </c>
      <c r="P50" s="15" t="s">
        <v>30</v>
      </c>
      <c r="Q50" s="15" t="s">
        <v>22</v>
      </c>
      <c r="R50" s="15" t="s">
        <v>204</v>
      </c>
      <c r="S50" s="13" t="s">
        <v>201</v>
      </c>
      <c r="T50" s="27" t="s">
        <v>205</v>
      </c>
    </row>
    <row r="51" spans="1:20" ht="24.95" customHeight="1" x14ac:dyDescent="0.25">
      <c r="A51" s="10">
        <v>359</v>
      </c>
      <c r="B51" s="17">
        <v>44390</v>
      </c>
      <c r="C51" s="19" t="s">
        <v>208</v>
      </c>
      <c r="D51" s="20">
        <v>1018486497</v>
      </c>
      <c r="E51" s="13" t="s">
        <v>8</v>
      </c>
      <c r="F51" s="16" t="s">
        <v>9</v>
      </c>
      <c r="G51" s="15" t="s">
        <v>10</v>
      </c>
      <c r="H51" s="14">
        <v>44393</v>
      </c>
      <c r="I51" s="14">
        <v>44530</v>
      </c>
      <c r="J51" s="23" t="s">
        <v>209</v>
      </c>
      <c r="K51" s="28">
        <v>11502000</v>
      </c>
      <c r="L51" s="28">
        <v>2430000</v>
      </c>
      <c r="M51" s="29"/>
      <c r="N51" s="15" t="s">
        <v>36</v>
      </c>
      <c r="O51" s="15" t="s">
        <v>37</v>
      </c>
      <c r="P51" s="15" t="s">
        <v>36</v>
      </c>
      <c r="Q51" s="15" t="s">
        <v>22</v>
      </c>
      <c r="R51" s="15" t="s">
        <v>23</v>
      </c>
      <c r="S51" s="13" t="s">
        <v>207</v>
      </c>
      <c r="T51" s="15" t="s">
        <v>24</v>
      </c>
    </row>
    <row r="52" spans="1:20" ht="24.95" customHeight="1" x14ac:dyDescent="0.25">
      <c r="A52" s="10">
        <v>360</v>
      </c>
      <c r="B52" s="17">
        <v>44398</v>
      </c>
      <c r="C52" s="19" t="s">
        <v>211</v>
      </c>
      <c r="D52" s="20">
        <v>1013592317</v>
      </c>
      <c r="E52" s="13" t="s">
        <v>8</v>
      </c>
      <c r="F52" s="16" t="s">
        <v>9</v>
      </c>
      <c r="G52" s="15" t="s">
        <v>10</v>
      </c>
      <c r="H52" s="14">
        <v>44400</v>
      </c>
      <c r="I52" s="14">
        <v>44530</v>
      </c>
      <c r="J52" s="23" t="s">
        <v>212</v>
      </c>
      <c r="K52" s="28">
        <v>34013600</v>
      </c>
      <c r="L52" s="28">
        <v>7503000</v>
      </c>
      <c r="M52" s="29"/>
      <c r="N52" s="15" t="s">
        <v>36</v>
      </c>
      <c r="O52" s="15" t="s">
        <v>37</v>
      </c>
      <c r="P52" s="15" t="s">
        <v>36</v>
      </c>
      <c r="Q52" s="15" t="s">
        <v>22</v>
      </c>
      <c r="R52" s="15" t="s">
        <v>23</v>
      </c>
      <c r="S52" s="13" t="s">
        <v>210</v>
      </c>
      <c r="T52" s="27" t="s">
        <v>24</v>
      </c>
    </row>
    <row r="53" spans="1:20" ht="24.95" customHeight="1" x14ac:dyDescent="0.25">
      <c r="A53" s="10">
        <v>361</v>
      </c>
      <c r="B53" s="17">
        <v>44398</v>
      </c>
      <c r="C53" s="19" t="s">
        <v>214</v>
      </c>
      <c r="D53" s="20">
        <v>1076624166</v>
      </c>
      <c r="E53" s="13" t="s">
        <v>8</v>
      </c>
      <c r="F53" s="16" t="s">
        <v>9</v>
      </c>
      <c r="G53" s="15" t="s">
        <v>10</v>
      </c>
      <c r="H53" s="14">
        <v>44400</v>
      </c>
      <c r="I53" s="14">
        <v>44530</v>
      </c>
      <c r="J53" s="23" t="s">
        <v>215</v>
      </c>
      <c r="K53" s="28">
        <v>14416000</v>
      </c>
      <c r="L53" s="28">
        <v>3180000</v>
      </c>
      <c r="M53" s="29"/>
      <c r="N53" s="15" t="s">
        <v>36</v>
      </c>
      <c r="O53" s="15" t="s">
        <v>37</v>
      </c>
      <c r="P53" s="15" t="s">
        <v>36</v>
      </c>
      <c r="Q53" s="15" t="s">
        <v>22</v>
      </c>
      <c r="R53" s="15" t="s">
        <v>23</v>
      </c>
      <c r="S53" s="13" t="s">
        <v>213</v>
      </c>
      <c r="T53" s="27" t="s">
        <v>24</v>
      </c>
    </row>
    <row r="54" spans="1:20" ht="24.95" customHeight="1" x14ac:dyDescent="0.25">
      <c r="A54" s="10">
        <v>362</v>
      </c>
      <c r="B54" s="33">
        <v>44386</v>
      </c>
      <c r="C54" s="19" t="s">
        <v>217</v>
      </c>
      <c r="D54" s="20">
        <v>52097889</v>
      </c>
      <c r="E54" s="13" t="s">
        <v>8</v>
      </c>
      <c r="F54" s="16" t="s">
        <v>9</v>
      </c>
      <c r="G54" s="15" t="s">
        <v>10</v>
      </c>
      <c r="H54" s="18">
        <v>44391</v>
      </c>
      <c r="I54" s="14">
        <v>44530</v>
      </c>
      <c r="J54" s="23" t="s">
        <v>218</v>
      </c>
      <c r="K54" s="28">
        <v>46543640</v>
      </c>
      <c r="L54" s="28">
        <v>9308728</v>
      </c>
      <c r="M54" s="29"/>
      <c r="N54" s="15" t="s">
        <v>26</v>
      </c>
      <c r="O54" s="15" t="s">
        <v>219</v>
      </c>
      <c r="P54" s="15" t="s">
        <v>26</v>
      </c>
      <c r="Q54" s="15" t="s">
        <v>22</v>
      </c>
      <c r="R54" s="15" t="s">
        <v>23</v>
      </c>
      <c r="S54" s="13" t="s">
        <v>216</v>
      </c>
      <c r="T54" s="15" t="s">
        <v>24</v>
      </c>
    </row>
    <row r="55" spans="1:20" ht="24.95" customHeight="1" x14ac:dyDescent="0.25">
      <c r="A55" s="10">
        <v>365</v>
      </c>
      <c r="B55" s="17">
        <v>44399</v>
      </c>
      <c r="C55" s="19" t="s">
        <v>221</v>
      </c>
      <c r="D55" s="20">
        <v>51974518</v>
      </c>
      <c r="E55" s="13" t="s">
        <v>8</v>
      </c>
      <c r="F55" s="16" t="s">
        <v>9</v>
      </c>
      <c r="G55" s="15" t="s">
        <v>10</v>
      </c>
      <c r="H55" s="14">
        <v>44403</v>
      </c>
      <c r="I55" s="14">
        <v>44530</v>
      </c>
      <c r="J55" s="23" t="s">
        <v>222</v>
      </c>
      <c r="K55" s="28">
        <v>26575000</v>
      </c>
      <c r="L55" s="28">
        <v>5315000</v>
      </c>
      <c r="M55" s="29"/>
      <c r="N55" s="15" t="s">
        <v>36</v>
      </c>
      <c r="O55" s="15" t="s">
        <v>37</v>
      </c>
      <c r="P55" s="15" t="s">
        <v>36</v>
      </c>
      <c r="Q55" s="15" t="s">
        <v>22</v>
      </c>
      <c r="R55" s="15" t="s">
        <v>23</v>
      </c>
      <c r="S55" s="13" t="s">
        <v>220</v>
      </c>
      <c r="T55" s="27" t="s">
        <v>24</v>
      </c>
    </row>
    <row r="56" spans="1:20" ht="24.95" customHeight="1" x14ac:dyDescent="0.25">
      <c r="A56" s="10">
        <v>366</v>
      </c>
      <c r="B56" s="17">
        <v>44406</v>
      </c>
      <c r="C56" s="19" t="s">
        <v>224</v>
      </c>
      <c r="D56" s="20" t="s">
        <v>225</v>
      </c>
      <c r="E56" s="13" t="s">
        <v>8</v>
      </c>
      <c r="F56" s="47" t="s">
        <v>34</v>
      </c>
      <c r="G56" s="15" t="s">
        <v>10</v>
      </c>
      <c r="H56" s="14">
        <v>44412</v>
      </c>
      <c r="I56" s="14">
        <v>44530</v>
      </c>
      <c r="J56" s="23" t="s">
        <v>226</v>
      </c>
      <c r="K56" s="28">
        <v>315890027</v>
      </c>
      <c r="L56" s="28" t="s">
        <v>227</v>
      </c>
      <c r="M56" s="29"/>
      <c r="N56" s="15" t="s">
        <v>47</v>
      </c>
      <c r="O56" s="15" t="s">
        <v>41</v>
      </c>
      <c r="P56" s="15" t="s">
        <v>47</v>
      </c>
      <c r="Q56" s="15" t="s">
        <v>22</v>
      </c>
      <c r="R56" s="15" t="s">
        <v>23</v>
      </c>
      <c r="S56" s="13" t="s">
        <v>223</v>
      </c>
      <c r="T56" s="27" t="s">
        <v>59</v>
      </c>
    </row>
    <row r="57" spans="1:20" ht="24.95" customHeight="1" x14ac:dyDescent="0.25">
      <c r="A57" s="10">
        <v>367</v>
      </c>
      <c r="B57" s="17">
        <v>44398</v>
      </c>
      <c r="C57" s="19" t="s">
        <v>229</v>
      </c>
      <c r="D57" s="20">
        <v>52386451</v>
      </c>
      <c r="E57" s="13" t="s">
        <v>8</v>
      </c>
      <c r="F57" s="16" t="s">
        <v>9</v>
      </c>
      <c r="G57" s="15" t="s">
        <v>10</v>
      </c>
      <c r="H57" s="14">
        <v>44400</v>
      </c>
      <c r="I57" s="14">
        <v>44530</v>
      </c>
      <c r="J57" s="23" t="s">
        <v>230</v>
      </c>
      <c r="K57" s="28">
        <v>42585070</v>
      </c>
      <c r="L57" s="28">
        <v>8517014</v>
      </c>
      <c r="M57" s="29"/>
      <c r="N57" s="15" t="s">
        <v>36</v>
      </c>
      <c r="O57" s="15" t="s">
        <v>37</v>
      </c>
      <c r="P57" s="15" t="s">
        <v>36</v>
      </c>
      <c r="Q57" s="15" t="s">
        <v>22</v>
      </c>
      <c r="R57" s="15" t="s">
        <v>23</v>
      </c>
      <c r="S57" s="13" t="s">
        <v>228</v>
      </c>
      <c r="T57" s="27" t="s">
        <v>24</v>
      </c>
    </row>
    <row r="58" spans="1:20" ht="24.95" customHeight="1" x14ac:dyDescent="0.25">
      <c r="A58" s="10">
        <v>373</v>
      </c>
      <c r="B58" s="17">
        <v>44398</v>
      </c>
      <c r="C58" s="19" t="s">
        <v>232</v>
      </c>
      <c r="D58" s="20">
        <v>72301827</v>
      </c>
      <c r="E58" s="13" t="s">
        <v>8</v>
      </c>
      <c r="F58" s="16" t="s">
        <v>9</v>
      </c>
      <c r="G58" s="15" t="s">
        <v>10</v>
      </c>
      <c r="H58" s="14">
        <v>44400</v>
      </c>
      <c r="I58" s="14">
        <v>44530</v>
      </c>
      <c r="J58" s="23" t="s">
        <v>233</v>
      </c>
      <c r="K58" s="45">
        <v>39375000</v>
      </c>
      <c r="L58" s="45">
        <v>7875000</v>
      </c>
      <c r="M58" s="29"/>
      <c r="N58" s="15" t="s">
        <v>27</v>
      </c>
      <c r="O58" s="22" t="s">
        <v>40</v>
      </c>
      <c r="P58" s="15" t="s">
        <v>27</v>
      </c>
      <c r="Q58" s="15" t="s">
        <v>22</v>
      </c>
      <c r="R58" s="15" t="s">
        <v>23</v>
      </c>
      <c r="S58" s="13" t="s">
        <v>231</v>
      </c>
      <c r="T58" s="27" t="s">
        <v>24</v>
      </c>
    </row>
    <row r="59" spans="1:20" ht="24.95" customHeight="1" x14ac:dyDescent="0.25">
      <c r="A59" s="10">
        <v>374</v>
      </c>
      <c r="B59" s="17">
        <v>44398</v>
      </c>
      <c r="C59" s="19" t="s">
        <v>235</v>
      </c>
      <c r="D59" s="20" t="s">
        <v>236</v>
      </c>
      <c r="E59" s="13" t="s">
        <v>8</v>
      </c>
      <c r="F59" s="47" t="s">
        <v>34</v>
      </c>
      <c r="G59" s="15" t="s">
        <v>237</v>
      </c>
      <c r="H59" s="14">
        <v>44400</v>
      </c>
      <c r="I59" s="14">
        <v>44545</v>
      </c>
      <c r="J59" s="23" t="s">
        <v>240</v>
      </c>
      <c r="K59" s="45">
        <v>7863867778</v>
      </c>
      <c r="L59" s="28" t="s">
        <v>241</v>
      </c>
      <c r="M59" s="29"/>
      <c r="N59" s="15" t="s">
        <v>27</v>
      </c>
      <c r="O59" s="15" t="s">
        <v>40</v>
      </c>
      <c r="P59" s="15" t="s">
        <v>27</v>
      </c>
      <c r="Q59" s="15" t="s">
        <v>22</v>
      </c>
      <c r="R59" s="15" t="s">
        <v>238</v>
      </c>
      <c r="S59" s="13" t="s">
        <v>234</v>
      </c>
      <c r="T59" s="15" t="s">
        <v>239</v>
      </c>
    </row>
    <row r="60" spans="1:20" ht="24.95" customHeight="1" x14ac:dyDescent="0.25">
      <c r="A60" s="10">
        <v>375</v>
      </c>
      <c r="B60" s="17">
        <v>44406</v>
      </c>
      <c r="C60" s="19" t="s">
        <v>243</v>
      </c>
      <c r="D60" s="20" t="s">
        <v>244</v>
      </c>
      <c r="E60" s="13" t="s">
        <v>8</v>
      </c>
      <c r="F60" s="47" t="s">
        <v>34</v>
      </c>
      <c r="G60" s="15" t="s">
        <v>31</v>
      </c>
      <c r="H60" s="14" t="s">
        <v>271</v>
      </c>
      <c r="I60" s="14">
        <v>44530</v>
      </c>
      <c r="J60" s="23" t="s">
        <v>246</v>
      </c>
      <c r="K60" s="28">
        <v>354868154</v>
      </c>
      <c r="L60" s="28" t="s">
        <v>247</v>
      </c>
      <c r="M60" s="23" t="s">
        <v>248</v>
      </c>
      <c r="N60" s="15" t="s">
        <v>27</v>
      </c>
      <c r="O60" s="15" t="s">
        <v>40</v>
      </c>
      <c r="P60" s="15" t="s">
        <v>27</v>
      </c>
      <c r="Q60" s="15" t="s">
        <v>22</v>
      </c>
      <c r="R60" s="15" t="s">
        <v>33</v>
      </c>
      <c r="S60" s="13" t="s">
        <v>242</v>
      </c>
      <c r="T60" s="27" t="s">
        <v>245</v>
      </c>
    </row>
    <row r="61" spans="1:20" ht="24.95" customHeight="1" x14ac:dyDescent="0.25">
      <c r="A61" s="10">
        <v>379</v>
      </c>
      <c r="B61" s="17">
        <v>44406</v>
      </c>
      <c r="C61" s="19" t="s">
        <v>250</v>
      </c>
      <c r="D61" s="20">
        <v>80546283</v>
      </c>
      <c r="E61" s="13" t="s">
        <v>8</v>
      </c>
      <c r="F61" s="16" t="s">
        <v>9</v>
      </c>
      <c r="G61" s="15" t="s">
        <v>10</v>
      </c>
      <c r="H61" s="14">
        <v>44412</v>
      </c>
      <c r="I61" s="14">
        <v>44530</v>
      </c>
      <c r="J61" s="23" t="s">
        <v>251</v>
      </c>
      <c r="K61" s="28">
        <v>41080000</v>
      </c>
      <c r="L61" s="28">
        <v>9480000</v>
      </c>
      <c r="M61" s="29"/>
      <c r="N61" s="15" t="s">
        <v>26</v>
      </c>
      <c r="O61" s="15" t="s">
        <v>54</v>
      </c>
      <c r="P61" s="15" t="s">
        <v>55</v>
      </c>
      <c r="Q61" s="15" t="s">
        <v>22</v>
      </c>
      <c r="R61" s="15" t="s">
        <v>23</v>
      </c>
      <c r="S61" s="13" t="s">
        <v>249</v>
      </c>
      <c r="T61" s="27" t="s">
        <v>24</v>
      </c>
    </row>
    <row r="62" spans="1:20" ht="24.95" customHeight="1" x14ac:dyDescent="0.25">
      <c r="A62" s="10">
        <v>380</v>
      </c>
      <c r="B62" s="17">
        <v>44398</v>
      </c>
      <c r="C62" s="19" t="s">
        <v>253</v>
      </c>
      <c r="D62" s="20">
        <v>40437002</v>
      </c>
      <c r="E62" s="13" t="s">
        <v>8</v>
      </c>
      <c r="F62" s="16" t="s">
        <v>9</v>
      </c>
      <c r="G62" s="15" t="s">
        <v>10</v>
      </c>
      <c r="H62" s="14">
        <v>44400</v>
      </c>
      <c r="I62" s="14">
        <v>44530</v>
      </c>
      <c r="J62" s="23" t="s">
        <v>254</v>
      </c>
      <c r="K62" s="28">
        <v>27500000</v>
      </c>
      <c r="L62" s="28">
        <v>5500000</v>
      </c>
      <c r="M62" s="29"/>
      <c r="N62" s="15" t="s">
        <v>61</v>
      </c>
      <c r="O62" s="15" t="s">
        <v>62</v>
      </c>
      <c r="P62" s="15" t="s">
        <v>61</v>
      </c>
      <c r="Q62" s="15" t="s">
        <v>22</v>
      </c>
      <c r="R62" s="15" t="s">
        <v>23</v>
      </c>
      <c r="S62" s="13" t="s">
        <v>252</v>
      </c>
      <c r="T62" s="27" t="s">
        <v>24</v>
      </c>
    </row>
    <row r="63" spans="1:20" ht="24.95" customHeight="1" x14ac:dyDescent="0.25">
      <c r="A63" s="10">
        <v>381</v>
      </c>
      <c r="B63" s="17">
        <v>44398</v>
      </c>
      <c r="C63" s="19" t="s">
        <v>256</v>
      </c>
      <c r="D63" s="20" t="s">
        <v>257</v>
      </c>
      <c r="E63" s="13" t="s">
        <v>8</v>
      </c>
      <c r="F63" s="47" t="s">
        <v>34</v>
      </c>
      <c r="G63" s="15" t="s">
        <v>10</v>
      </c>
      <c r="H63" s="14">
        <v>44400</v>
      </c>
      <c r="I63" s="14">
        <v>44499</v>
      </c>
      <c r="J63" s="23" t="s">
        <v>258</v>
      </c>
      <c r="K63" s="28">
        <v>38600000</v>
      </c>
      <c r="L63" s="28" t="s">
        <v>227</v>
      </c>
      <c r="M63" s="29"/>
      <c r="N63" s="15" t="s">
        <v>30</v>
      </c>
      <c r="O63" s="15" t="s">
        <v>39</v>
      </c>
      <c r="P63" s="15" t="s">
        <v>30</v>
      </c>
      <c r="Q63" s="15" t="s">
        <v>22</v>
      </c>
      <c r="R63" s="15" t="s">
        <v>204</v>
      </c>
      <c r="S63" s="13" t="s">
        <v>255</v>
      </c>
      <c r="T63" s="27" t="s">
        <v>205</v>
      </c>
    </row>
    <row r="64" spans="1:20" ht="24.95" customHeight="1" x14ac:dyDescent="0.25">
      <c r="A64" s="10">
        <v>391</v>
      </c>
      <c r="B64" s="17">
        <v>44399</v>
      </c>
      <c r="C64" s="19" t="s">
        <v>260</v>
      </c>
      <c r="D64" s="20" t="s">
        <v>261</v>
      </c>
      <c r="E64" s="13" t="s">
        <v>8</v>
      </c>
      <c r="F64" s="47" t="s">
        <v>34</v>
      </c>
      <c r="G64" s="15" t="s">
        <v>28</v>
      </c>
      <c r="H64" s="14">
        <v>44403</v>
      </c>
      <c r="I64" s="14">
        <v>44769</v>
      </c>
      <c r="J64" s="23" t="s">
        <v>263</v>
      </c>
      <c r="K64" s="28">
        <v>42000000</v>
      </c>
      <c r="L64" s="28" t="s">
        <v>264</v>
      </c>
      <c r="M64" s="29"/>
      <c r="N64" s="15" t="s">
        <v>38</v>
      </c>
      <c r="O64" s="15" t="s">
        <v>265</v>
      </c>
      <c r="P64" s="15" t="s">
        <v>38</v>
      </c>
      <c r="Q64" s="15" t="s">
        <v>22</v>
      </c>
      <c r="R64" s="15" t="s">
        <v>23</v>
      </c>
      <c r="S64" s="13" t="s">
        <v>259</v>
      </c>
      <c r="T64" s="27" t="s">
        <v>262</v>
      </c>
    </row>
    <row r="65" spans="1:20" ht="24.95" customHeight="1" x14ac:dyDescent="0.25">
      <c r="A65" s="10">
        <v>395</v>
      </c>
      <c r="B65" s="17">
        <v>44406</v>
      </c>
      <c r="C65" s="19" t="s">
        <v>267</v>
      </c>
      <c r="D65" s="20" t="s">
        <v>268</v>
      </c>
      <c r="E65" s="13" t="s">
        <v>8</v>
      </c>
      <c r="F65" s="47" t="s">
        <v>34</v>
      </c>
      <c r="G65" s="15" t="s">
        <v>10</v>
      </c>
      <c r="H65" s="14">
        <v>44411</v>
      </c>
      <c r="I65" s="14">
        <v>44530</v>
      </c>
      <c r="J65" s="23" t="s">
        <v>269</v>
      </c>
      <c r="K65" s="28">
        <v>20294583</v>
      </c>
      <c r="L65" s="28" t="s">
        <v>270</v>
      </c>
      <c r="M65" s="29"/>
      <c r="N65" s="15" t="s">
        <v>61</v>
      </c>
      <c r="O65" s="15" t="s">
        <v>62</v>
      </c>
      <c r="P65" s="15" t="s">
        <v>61</v>
      </c>
      <c r="Q65" s="15" t="s">
        <v>22</v>
      </c>
      <c r="R65" s="15" t="s">
        <v>204</v>
      </c>
      <c r="S65" s="13" t="s">
        <v>266</v>
      </c>
      <c r="T65" s="27" t="s">
        <v>205</v>
      </c>
    </row>
    <row r="66" spans="1:20" ht="24.95" customHeight="1" x14ac:dyDescent="0.25">
      <c r="A66" s="12"/>
      <c r="C66" s="11"/>
      <c r="D66" s="11"/>
      <c r="E66" s="11"/>
      <c r="F66" s="11"/>
      <c r="G66" s="11"/>
      <c r="H66" s="11"/>
      <c r="I66" s="11"/>
      <c r="N66"/>
      <c r="O66"/>
      <c r="P66"/>
      <c r="S66" s="11"/>
      <c r="T66" s="24"/>
    </row>
    <row r="67" spans="1:20" ht="24.95" customHeight="1" x14ac:dyDescent="0.25">
      <c r="A67" s="12"/>
      <c r="C67" s="11"/>
      <c r="D67" s="11"/>
      <c r="E67" s="11"/>
      <c r="F67" s="11"/>
      <c r="G67" s="11"/>
      <c r="H67" s="11"/>
      <c r="I67" s="11"/>
      <c r="N67"/>
      <c r="O67"/>
      <c r="P67"/>
      <c r="S67" s="11"/>
      <c r="T67" s="24"/>
    </row>
    <row r="68" spans="1:20" ht="24.95" customHeight="1" x14ac:dyDescent="0.25">
      <c r="A68" s="12"/>
      <c r="C68" s="11"/>
      <c r="D68" s="11"/>
      <c r="E68" s="11"/>
      <c r="F68" s="11"/>
      <c r="G68" s="11"/>
      <c r="H68" s="11"/>
      <c r="I68" s="11"/>
      <c r="N68"/>
      <c r="O68"/>
      <c r="P68"/>
      <c r="S68" s="11"/>
      <c r="T68" s="24"/>
    </row>
    <row r="69" spans="1:20" ht="24.95" customHeight="1" x14ac:dyDescent="0.25">
      <c r="A69" s="12"/>
      <c r="C69" s="11"/>
      <c r="D69" s="11"/>
      <c r="E69" s="11"/>
      <c r="F69" s="11"/>
      <c r="G69" s="11"/>
      <c r="H69" s="11"/>
      <c r="I69" s="11"/>
      <c r="N69"/>
      <c r="O69"/>
      <c r="P69"/>
      <c r="S69" s="11"/>
      <c r="T69" s="24"/>
    </row>
    <row r="70" spans="1:20" ht="24.95" customHeight="1" x14ac:dyDescent="0.25">
      <c r="A70" s="12"/>
      <c r="C70" s="11"/>
      <c r="D70" s="11"/>
      <c r="E70" s="11"/>
      <c r="F70" s="11"/>
      <c r="G70" s="11"/>
      <c r="N70"/>
      <c r="O70"/>
      <c r="P70"/>
      <c r="R70" s="11"/>
      <c r="S70" s="11"/>
      <c r="T70" s="24"/>
    </row>
    <row r="71" spans="1:20" ht="24.95" customHeight="1" x14ac:dyDescent="0.25">
      <c r="A71" s="12"/>
      <c r="C71" s="11"/>
      <c r="D71" s="11"/>
      <c r="E71" s="11"/>
      <c r="F71" s="11"/>
      <c r="G71" s="11"/>
      <c r="N71"/>
      <c r="O71"/>
      <c r="P71"/>
      <c r="R71" s="11"/>
      <c r="S71" s="11"/>
      <c r="T71" s="24"/>
    </row>
    <row r="72" spans="1:20" ht="24.95" customHeight="1" x14ac:dyDescent="0.25">
      <c r="A72" s="12"/>
      <c r="C72" s="11"/>
      <c r="D72" s="11"/>
      <c r="E72" s="11"/>
      <c r="F72" s="11"/>
      <c r="G72" s="11"/>
      <c r="N72"/>
      <c r="O72"/>
      <c r="P72"/>
      <c r="R72" s="11"/>
      <c r="S72" s="11"/>
      <c r="T72" s="24"/>
    </row>
    <row r="73" spans="1:20" ht="24.95" customHeight="1" x14ac:dyDescent="0.25">
      <c r="A73" s="12"/>
      <c r="C73" s="11"/>
      <c r="D73" s="11"/>
      <c r="E73" s="11"/>
      <c r="F73" s="11"/>
      <c r="G73" s="11"/>
      <c r="N73"/>
      <c r="O73"/>
      <c r="P73"/>
      <c r="R73" s="11"/>
      <c r="S73" s="11"/>
      <c r="T73" s="24"/>
    </row>
    <row r="74" spans="1:20" ht="24.95" customHeight="1" x14ac:dyDescent="0.25">
      <c r="A74" s="12"/>
      <c r="C74" s="11"/>
      <c r="D74" s="11"/>
      <c r="E74" s="11"/>
      <c r="F74" s="11"/>
      <c r="G74" s="11"/>
      <c r="H74" s="11"/>
      <c r="I74" s="11"/>
      <c r="N74"/>
      <c r="O74"/>
      <c r="P74"/>
      <c r="R74" s="11"/>
      <c r="S74" s="11"/>
      <c r="T74" s="24"/>
    </row>
    <row r="75" spans="1:20" ht="24.95" customHeight="1" x14ac:dyDescent="0.25">
      <c r="A75" s="12"/>
      <c r="C75" s="11"/>
      <c r="D75" s="11"/>
      <c r="E75" s="11"/>
      <c r="F75" s="11"/>
      <c r="G75" s="11"/>
      <c r="H75" s="11"/>
      <c r="I75" s="11"/>
      <c r="N75"/>
      <c r="O75"/>
      <c r="P75"/>
      <c r="R75" s="11"/>
      <c r="S75" s="11"/>
      <c r="T75" s="24"/>
    </row>
    <row r="76" spans="1:20" ht="24.95" customHeight="1" x14ac:dyDescent="0.25">
      <c r="A76" s="12"/>
      <c r="C76" s="11"/>
      <c r="D76" s="11"/>
      <c r="E76" s="11"/>
      <c r="F76" s="11"/>
      <c r="G76" s="11"/>
      <c r="H76" s="11"/>
      <c r="I76" s="11"/>
      <c r="N76"/>
      <c r="O76"/>
      <c r="P76"/>
      <c r="R76" s="11"/>
      <c r="S76" s="11"/>
      <c r="T76" s="24"/>
    </row>
    <row r="77" spans="1:20" ht="24.95" customHeight="1" x14ac:dyDescent="0.25">
      <c r="A77" s="12"/>
      <c r="C77" s="11"/>
      <c r="D77" s="11"/>
      <c r="E77" s="11"/>
      <c r="F77" s="11"/>
      <c r="G77" s="11"/>
      <c r="H77" s="11"/>
      <c r="I77" s="11"/>
      <c r="N77"/>
      <c r="O77"/>
      <c r="P77"/>
      <c r="R77" s="11"/>
      <c r="S77" s="11"/>
      <c r="T77" s="24"/>
    </row>
    <row r="78" spans="1:20" ht="24.95" customHeight="1" x14ac:dyDescent="0.25">
      <c r="A78" s="12"/>
      <c r="C78" s="11"/>
      <c r="D78" s="11"/>
      <c r="E78" s="11"/>
      <c r="F78" s="11"/>
      <c r="G78" s="11"/>
      <c r="H78" s="11"/>
      <c r="I78" s="11"/>
      <c r="N78"/>
      <c r="O78"/>
      <c r="P78"/>
      <c r="R78" s="11"/>
      <c r="S78" s="11"/>
      <c r="T78" s="24"/>
    </row>
    <row r="79" spans="1:20" ht="24.95" customHeight="1" x14ac:dyDescent="0.25">
      <c r="A79" s="12"/>
      <c r="C79" s="11"/>
      <c r="D79" s="11"/>
      <c r="E79" s="11"/>
      <c r="F79" s="11"/>
      <c r="G79" s="11"/>
      <c r="H79" s="11"/>
      <c r="I79" s="11"/>
      <c r="N79"/>
      <c r="O79"/>
      <c r="P79"/>
      <c r="R79" s="11"/>
      <c r="S79" s="11"/>
      <c r="T79" s="24"/>
    </row>
    <row r="80" spans="1:20" ht="24.95" customHeight="1" x14ac:dyDescent="0.25">
      <c r="A80" s="12"/>
      <c r="C80" s="11"/>
      <c r="D80" s="11"/>
      <c r="E80" s="11"/>
      <c r="F80" s="11"/>
      <c r="G80" s="11"/>
      <c r="H80" s="11"/>
      <c r="I80" s="11"/>
      <c r="N80"/>
      <c r="O80"/>
      <c r="P80"/>
      <c r="R80" s="11"/>
      <c r="S80" s="11"/>
      <c r="T80" s="24"/>
    </row>
    <row r="81" spans="1:20" ht="24.95" customHeight="1" x14ac:dyDescent="0.25">
      <c r="A81" s="12"/>
      <c r="C81" s="11"/>
      <c r="D81" s="11"/>
      <c r="E81" s="11"/>
      <c r="F81" s="11"/>
      <c r="G81" s="11"/>
      <c r="H81" s="11"/>
      <c r="I81" s="11"/>
      <c r="J81" s="11"/>
      <c r="N81"/>
      <c r="O81"/>
      <c r="P81"/>
      <c r="R81" s="11"/>
      <c r="S81" s="11"/>
      <c r="T81" s="24"/>
    </row>
    <row r="82" spans="1:20" ht="24.95" customHeight="1" x14ac:dyDescent="0.25">
      <c r="A82" s="12"/>
      <c r="C82" s="11"/>
      <c r="D82" s="11"/>
      <c r="E82" s="11"/>
      <c r="F82" s="11"/>
      <c r="G82" s="11"/>
      <c r="H82" s="11"/>
      <c r="I82" s="11"/>
      <c r="J82" s="11"/>
      <c r="N82"/>
      <c r="O82"/>
      <c r="P82"/>
      <c r="R82" s="11"/>
      <c r="S82" s="11"/>
      <c r="T82" s="24"/>
    </row>
    <row r="83" spans="1:20" ht="24.95" customHeight="1" x14ac:dyDescent="0.25">
      <c r="A83" s="12"/>
      <c r="C83" s="11"/>
      <c r="D83" s="11"/>
      <c r="E83" s="11"/>
      <c r="F83" s="11"/>
      <c r="G83" s="11"/>
      <c r="H83" s="11"/>
      <c r="I83" s="11"/>
      <c r="J83" s="11"/>
      <c r="N83"/>
      <c r="O83"/>
      <c r="P83"/>
      <c r="R83" s="11"/>
      <c r="S83" s="11"/>
      <c r="T83" s="24"/>
    </row>
    <row r="84" spans="1:20" ht="24.95" customHeight="1" x14ac:dyDescent="0.25">
      <c r="A84" s="12"/>
      <c r="C84" s="11"/>
      <c r="D84" s="11"/>
      <c r="E84" s="11"/>
      <c r="F84" s="11"/>
      <c r="G84" s="11"/>
      <c r="H84" s="11"/>
      <c r="I84" s="11"/>
      <c r="J84" s="11"/>
      <c r="N84"/>
      <c r="O84"/>
      <c r="P84"/>
      <c r="R84" s="11"/>
      <c r="S84" s="11"/>
      <c r="T84" s="24"/>
    </row>
    <row r="85" spans="1:20" ht="24.95" customHeight="1" x14ac:dyDescent="0.25">
      <c r="A85" s="12"/>
      <c r="C85" s="11"/>
      <c r="D85" s="11"/>
      <c r="E85" s="11"/>
      <c r="F85" s="11"/>
      <c r="G85" s="11"/>
      <c r="H85" s="11"/>
      <c r="I85" s="11"/>
      <c r="J85" s="11"/>
      <c r="N85"/>
      <c r="O85"/>
      <c r="P85"/>
      <c r="R85" s="11"/>
      <c r="S85" s="11"/>
      <c r="T85" s="24"/>
    </row>
    <row r="86" spans="1:20" ht="24.95" customHeight="1" x14ac:dyDescent="0.25">
      <c r="A86" s="12"/>
      <c r="C86" s="11"/>
      <c r="D86" s="11"/>
      <c r="E86" s="11"/>
      <c r="F86" s="11"/>
      <c r="G86" s="11"/>
      <c r="H86" s="11"/>
      <c r="I86" s="11"/>
      <c r="J86" s="11"/>
      <c r="N86"/>
      <c r="O86"/>
      <c r="P86"/>
      <c r="R86" s="11"/>
      <c r="S86" s="11"/>
      <c r="T86" s="24"/>
    </row>
    <row r="87" spans="1:20" ht="24.95" customHeight="1" x14ac:dyDescent="0.25">
      <c r="A87" s="12"/>
      <c r="C87" s="11"/>
      <c r="D87" s="11"/>
      <c r="E87" s="11"/>
      <c r="F87" s="11"/>
      <c r="G87" s="11"/>
      <c r="H87" s="11"/>
      <c r="I87" s="11"/>
      <c r="J87" s="11"/>
      <c r="N87"/>
      <c r="O87"/>
      <c r="P87"/>
      <c r="R87" s="11"/>
      <c r="S87" s="11"/>
      <c r="T87" s="24"/>
    </row>
    <row r="88" spans="1:20" ht="24.95" customHeight="1" x14ac:dyDescent="0.25">
      <c r="A88" s="12"/>
      <c r="C88" s="11"/>
      <c r="D88" s="11"/>
      <c r="E88" s="11"/>
      <c r="F88" s="11"/>
      <c r="G88" s="11"/>
      <c r="H88" s="11"/>
      <c r="I88" s="11"/>
      <c r="J88" s="11"/>
      <c r="N88"/>
      <c r="O88"/>
      <c r="P88"/>
      <c r="R88" s="11"/>
      <c r="S88" s="11"/>
      <c r="T88" s="24"/>
    </row>
    <row r="89" spans="1:20" ht="24.95" customHeight="1" x14ac:dyDescent="0.25">
      <c r="A89" s="12"/>
      <c r="C89" s="11"/>
      <c r="D89" s="11"/>
      <c r="E89" s="11"/>
      <c r="F89" s="11"/>
      <c r="G89" s="11"/>
      <c r="H89" s="11"/>
      <c r="I89" s="11"/>
      <c r="J89" s="11"/>
      <c r="N89"/>
      <c r="O89"/>
      <c r="P89"/>
      <c r="R89" s="11"/>
      <c r="S89" s="11"/>
      <c r="T89" s="24"/>
    </row>
    <row r="90" spans="1:20" ht="24.95" customHeight="1" x14ac:dyDescent="0.25">
      <c r="A90" s="12"/>
      <c r="C90" s="11"/>
      <c r="D90" s="11"/>
      <c r="E90" s="11"/>
      <c r="F90" s="11"/>
      <c r="G90" s="11"/>
      <c r="H90" s="11"/>
      <c r="I90" s="11"/>
      <c r="J90" s="11"/>
      <c r="N90"/>
      <c r="O90"/>
      <c r="P90"/>
      <c r="R90" s="11"/>
      <c r="S90" s="11"/>
      <c r="T90" s="24"/>
    </row>
    <row r="91" spans="1:20" ht="24.95" customHeight="1" x14ac:dyDescent="0.25">
      <c r="A91" s="12"/>
      <c r="C91" s="11"/>
      <c r="D91" s="11"/>
      <c r="E91" s="11"/>
      <c r="F91" s="11"/>
      <c r="G91" s="11"/>
      <c r="H91" s="11"/>
      <c r="I91" s="11"/>
      <c r="J91" s="11"/>
      <c r="N91"/>
      <c r="O91"/>
      <c r="P91"/>
      <c r="R91" s="11"/>
      <c r="S91" s="11"/>
      <c r="T91" s="24"/>
    </row>
    <row r="92" spans="1:20" ht="24.95" customHeight="1" x14ac:dyDescent="0.25">
      <c r="A92" s="12"/>
      <c r="C92" s="11"/>
      <c r="D92" s="11"/>
      <c r="E92" s="11"/>
      <c r="F92" s="11"/>
      <c r="G92" s="11"/>
      <c r="H92" s="11"/>
      <c r="I92" s="11"/>
      <c r="J92" s="11"/>
      <c r="N92"/>
      <c r="O92"/>
      <c r="P92"/>
      <c r="R92" s="11"/>
      <c r="S92" s="11"/>
      <c r="T92" s="24"/>
    </row>
    <row r="93" spans="1:20" ht="24.95" customHeight="1" x14ac:dyDescent="0.25">
      <c r="A93" s="12"/>
      <c r="C93" s="11"/>
      <c r="D93" s="11"/>
      <c r="E93" s="11"/>
      <c r="F93" s="11"/>
      <c r="G93" s="11"/>
      <c r="H93" s="11"/>
      <c r="I93" s="11"/>
      <c r="J93" s="11"/>
      <c r="N93"/>
      <c r="O93"/>
      <c r="P93"/>
      <c r="R93" s="11"/>
      <c r="S93" s="11"/>
      <c r="T93" s="24"/>
    </row>
    <row r="94" spans="1:20" ht="24.95" customHeight="1" x14ac:dyDescent="0.25">
      <c r="A94" s="12"/>
      <c r="C94" s="11"/>
      <c r="D94" s="11"/>
      <c r="E94" s="11"/>
      <c r="F94" s="11"/>
      <c r="G94" s="11"/>
      <c r="H94" s="11"/>
      <c r="I94" s="11"/>
      <c r="J94" s="11"/>
      <c r="N94"/>
      <c r="O94"/>
      <c r="P94"/>
      <c r="R94" s="11"/>
      <c r="S94" s="11"/>
      <c r="T94" s="24"/>
    </row>
    <row r="95" spans="1:20" ht="24.95" customHeight="1" x14ac:dyDescent="0.25">
      <c r="A95" s="12"/>
      <c r="C95" s="11"/>
      <c r="D95" s="11"/>
      <c r="E95" s="11"/>
      <c r="F95" s="11"/>
      <c r="G95" s="11"/>
      <c r="H95" s="11"/>
      <c r="I95" s="11"/>
      <c r="J95" s="11"/>
      <c r="N95"/>
      <c r="O95"/>
      <c r="P95"/>
      <c r="R95" s="11"/>
      <c r="S95" s="11"/>
      <c r="T95" s="24"/>
    </row>
    <row r="96" spans="1:20" ht="24.95" customHeight="1" x14ac:dyDescent="0.25">
      <c r="A96" s="12"/>
      <c r="C96" s="11"/>
      <c r="D96" s="11"/>
      <c r="E96" s="11"/>
      <c r="F96" s="11"/>
      <c r="G96" s="11"/>
      <c r="H96" s="11"/>
      <c r="I96" s="11"/>
      <c r="J96" s="11"/>
      <c r="N96"/>
      <c r="O96"/>
      <c r="P96"/>
      <c r="R96" s="11"/>
      <c r="S96" s="11"/>
      <c r="T96" s="24"/>
    </row>
    <row r="97" spans="1:20" ht="24.95" customHeight="1" x14ac:dyDescent="0.25">
      <c r="A97" s="12"/>
      <c r="C97" s="11"/>
      <c r="D97" s="11"/>
      <c r="E97" s="11"/>
      <c r="F97" s="11"/>
      <c r="G97" s="11"/>
      <c r="H97" s="11"/>
      <c r="I97" s="11"/>
      <c r="J97" s="11"/>
      <c r="N97"/>
      <c r="O97"/>
      <c r="P97"/>
      <c r="R97" s="11"/>
      <c r="S97" s="11"/>
      <c r="T97" s="24"/>
    </row>
    <row r="98" spans="1:20" ht="24.95" customHeight="1" x14ac:dyDescent="0.25">
      <c r="A98" s="12"/>
      <c r="C98" s="11"/>
      <c r="D98" s="11"/>
      <c r="E98" s="11"/>
      <c r="F98" s="11"/>
      <c r="G98" s="11"/>
      <c r="H98" s="11"/>
      <c r="I98" s="11"/>
      <c r="J98" s="11"/>
      <c r="N98"/>
      <c r="O98"/>
      <c r="P98"/>
      <c r="R98" s="11"/>
      <c r="S98" s="11"/>
      <c r="T98" s="24"/>
    </row>
    <row r="99" spans="1:20" ht="24.95" customHeight="1" x14ac:dyDescent="0.25">
      <c r="A99" s="12"/>
      <c r="C99" s="11"/>
      <c r="D99" s="11"/>
      <c r="E99" s="11"/>
      <c r="F99" s="11"/>
      <c r="G99" s="11"/>
      <c r="H99" s="11"/>
      <c r="I99" s="11"/>
      <c r="J99" s="11"/>
      <c r="N99"/>
      <c r="O99"/>
      <c r="P99"/>
      <c r="R99" s="11"/>
      <c r="S99" s="11"/>
      <c r="T99" s="24"/>
    </row>
    <row r="100" spans="1:20" ht="24.95" customHeight="1" x14ac:dyDescent="0.25">
      <c r="A100" s="12"/>
      <c r="C100" s="11"/>
      <c r="D100" s="11"/>
      <c r="E100" s="11"/>
      <c r="F100" s="11"/>
      <c r="G100" s="11"/>
      <c r="H100" s="11"/>
      <c r="I100" s="11"/>
      <c r="J100" s="11"/>
      <c r="N100"/>
      <c r="O100"/>
      <c r="P100"/>
      <c r="R100" s="11"/>
      <c r="S100" s="11"/>
      <c r="T100" s="24"/>
    </row>
    <row r="101" spans="1:20" ht="24.95" customHeight="1" x14ac:dyDescent="0.25">
      <c r="A101" s="12"/>
      <c r="C101" s="11"/>
      <c r="D101" s="11"/>
      <c r="E101" s="11"/>
      <c r="F101" s="11"/>
      <c r="G101" s="11"/>
      <c r="H101" s="11"/>
      <c r="I101" s="11"/>
      <c r="J101" s="11"/>
      <c r="N101"/>
      <c r="O101"/>
      <c r="P101"/>
      <c r="R101" s="11"/>
      <c r="S101" s="11"/>
      <c r="T101" s="24"/>
    </row>
    <row r="102" spans="1:20" ht="24.95" customHeight="1" x14ac:dyDescent="0.25">
      <c r="A102" s="12"/>
      <c r="C102" s="11"/>
      <c r="D102" s="11"/>
      <c r="E102" s="11"/>
      <c r="F102" s="11"/>
      <c r="G102" s="11"/>
      <c r="H102" s="11"/>
      <c r="I102" s="11"/>
      <c r="J102" s="11"/>
      <c r="N102"/>
      <c r="O102"/>
      <c r="P102"/>
      <c r="R102" s="11"/>
      <c r="S102" s="11"/>
      <c r="T102" s="24"/>
    </row>
    <row r="103" spans="1:20" ht="24.95" customHeight="1" x14ac:dyDescent="0.25">
      <c r="A103" s="12"/>
      <c r="C103" s="11"/>
      <c r="D103" s="11"/>
      <c r="E103" s="11"/>
      <c r="F103" s="11"/>
      <c r="G103" s="11"/>
      <c r="H103" s="11"/>
      <c r="I103" s="11"/>
      <c r="J103" s="11"/>
      <c r="N103"/>
      <c r="O103"/>
      <c r="P103"/>
      <c r="R103" s="11"/>
      <c r="S103" s="11"/>
      <c r="T103" s="24"/>
    </row>
    <row r="104" spans="1:20" ht="24.95" customHeight="1" x14ac:dyDescent="0.25">
      <c r="A104" s="12"/>
      <c r="C104" s="11"/>
      <c r="D104" s="11"/>
      <c r="E104" s="11"/>
      <c r="F104" s="11"/>
      <c r="G104" s="11"/>
      <c r="H104" s="11"/>
      <c r="I104" s="11"/>
      <c r="J104" s="11"/>
      <c r="N104"/>
      <c r="O104"/>
      <c r="P104"/>
      <c r="R104" s="11"/>
      <c r="S104" s="11"/>
      <c r="T104" s="24"/>
    </row>
    <row r="105" spans="1:20" ht="24.95" customHeight="1" x14ac:dyDescent="0.25">
      <c r="A105" s="12"/>
      <c r="C105" s="11"/>
      <c r="D105" s="11"/>
      <c r="E105" s="11"/>
      <c r="F105" s="11"/>
      <c r="G105" s="11"/>
      <c r="H105" s="11"/>
      <c r="I105" s="11"/>
      <c r="J105" s="11"/>
      <c r="N105"/>
      <c r="O105"/>
      <c r="P105"/>
      <c r="R105" s="11"/>
      <c r="S105" s="11"/>
      <c r="T105" s="24"/>
    </row>
    <row r="106" spans="1:20" ht="24.95" customHeight="1" x14ac:dyDescent="0.25">
      <c r="A106" s="12"/>
      <c r="C106" s="11"/>
      <c r="D106" s="11"/>
      <c r="E106" s="11"/>
      <c r="F106" s="11"/>
      <c r="G106" s="11"/>
      <c r="H106" s="11"/>
      <c r="I106" s="11"/>
      <c r="J106" s="11"/>
      <c r="N106"/>
      <c r="O106"/>
      <c r="P106"/>
      <c r="R106" s="11"/>
      <c r="S106" s="11"/>
      <c r="T106" s="24"/>
    </row>
    <row r="107" spans="1:20" ht="24.95" customHeight="1" x14ac:dyDescent="0.25">
      <c r="A107" s="12"/>
      <c r="C107" s="11"/>
      <c r="D107" s="11"/>
      <c r="E107" s="11"/>
      <c r="F107" s="11"/>
      <c r="G107" s="11"/>
      <c r="H107" s="11"/>
      <c r="I107" s="11"/>
      <c r="J107" s="11"/>
      <c r="N107"/>
      <c r="O107"/>
      <c r="P107"/>
      <c r="R107" s="11"/>
      <c r="S107" s="11"/>
      <c r="T107" s="24"/>
    </row>
    <row r="108" spans="1:20" ht="24.95" customHeight="1" x14ac:dyDescent="0.25">
      <c r="A108" s="12"/>
      <c r="C108" s="11"/>
      <c r="D108" s="11"/>
      <c r="E108" s="11"/>
      <c r="F108" s="11"/>
      <c r="G108" s="11"/>
      <c r="H108" s="11"/>
      <c r="I108" s="11"/>
      <c r="J108" s="11"/>
      <c r="N108"/>
      <c r="O108"/>
      <c r="P108"/>
      <c r="R108" s="11"/>
      <c r="S108" s="11"/>
      <c r="T108" s="24"/>
    </row>
    <row r="109" spans="1:20" ht="24.95" customHeight="1" x14ac:dyDescent="0.25">
      <c r="A109" s="12"/>
      <c r="C109" s="11"/>
      <c r="D109" s="11"/>
      <c r="E109" s="11"/>
      <c r="F109" s="11"/>
      <c r="G109" s="11"/>
      <c r="H109" s="11"/>
      <c r="I109" s="11"/>
      <c r="J109" s="11"/>
      <c r="N109"/>
      <c r="O109"/>
      <c r="P109"/>
      <c r="R109" s="11"/>
      <c r="S109" s="11"/>
      <c r="T109" s="24"/>
    </row>
    <row r="110" spans="1:20" ht="24.95" customHeight="1" x14ac:dyDescent="0.25">
      <c r="A110" s="12"/>
      <c r="C110" s="11"/>
      <c r="D110" s="11"/>
      <c r="E110" s="11"/>
      <c r="F110" s="11"/>
      <c r="G110" s="11"/>
      <c r="H110" s="11"/>
      <c r="I110" s="11"/>
      <c r="J110" s="11"/>
      <c r="N110"/>
      <c r="O110"/>
      <c r="P110"/>
      <c r="R110" s="11"/>
      <c r="S110" s="11"/>
      <c r="T110" s="24"/>
    </row>
    <row r="111" spans="1:20" ht="24.95" customHeight="1" x14ac:dyDescent="0.25">
      <c r="A111" s="12"/>
      <c r="C111" s="11"/>
      <c r="D111" s="11"/>
      <c r="E111" s="11"/>
      <c r="F111" s="11"/>
      <c r="G111" s="11"/>
      <c r="H111" s="11"/>
      <c r="I111" s="11"/>
      <c r="J111" s="11"/>
      <c r="N111"/>
      <c r="O111"/>
      <c r="P111"/>
      <c r="R111" s="11"/>
      <c r="S111" s="11"/>
      <c r="T111" s="24"/>
    </row>
    <row r="112" spans="1:20" ht="24.95" customHeight="1" x14ac:dyDescent="0.25">
      <c r="A112" s="12"/>
      <c r="C112" s="11"/>
      <c r="D112" s="11"/>
      <c r="E112" s="11"/>
      <c r="F112" s="11"/>
      <c r="G112" s="11"/>
      <c r="H112" s="11"/>
      <c r="I112" s="11"/>
      <c r="J112" s="11"/>
      <c r="N112"/>
      <c r="O112"/>
      <c r="P112"/>
      <c r="R112" s="11"/>
      <c r="S112" s="11"/>
      <c r="T112" s="24"/>
    </row>
    <row r="113" spans="1:20" ht="24.95" customHeight="1" x14ac:dyDescent="0.25">
      <c r="A113" s="12"/>
      <c r="C113" s="11"/>
      <c r="D113" s="11"/>
      <c r="E113" s="11"/>
      <c r="F113" s="11"/>
      <c r="G113" s="11"/>
      <c r="H113" s="11"/>
      <c r="I113" s="11"/>
      <c r="J113" s="11"/>
      <c r="N113"/>
      <c r="O113"/>
      <c r="P113"/>
      <c r="R113" s="11"/>
      <c r="S113" s="11"/>
      <c r="T113" s="24"/>
    </row>
    <row r="114" spans="1:20" ht="24.95" customHeight="1" x14ac:dyDescent="0.25">
      <c r="A114" s="12"/>
      <c r="C114" s="11"/>
      <c r="D114" s="11"/>
      <c r="E114" s="11"/>
      <c r="F114" s="11"/>
      <c r="G114" s="11"/>
      <c r="H114" s="11"/>
      <c r="I114" s="11"/>
      <c r="J114" s="11"/>
      <c r="N114"/>
      <c r="O114"/>
      <c r="P114"/>
      <c r="R114" s="11"/>
      <c r="S114" s="11"/>
      <c r="T114" s="24"/>
    </row>
    <row r="115" spans="1:20" ht="24.95" customHeight="1" x14ac:dyDescent="0.25">
      <c r="A115" s="12"/>
      <c r="C115" s="11"/>
      <c r="D115" s="11"/>
      <c r="E115" s="11"/>
      <c r="F115" s="11"/>
      <c r="G115" s="11"/>
      <c r="H115" s="11"/>
      <c r="I115" s="11"/>
      <c r="J115" s="11"/>
      <c r="N115"/>
      <c r="O115"/>
      <c r="P115"/>
      <c r="R115" s="11"/>
      <c r="S115" s="11"/>
      <c r="T115" s="24"/>
    </row>
    <row r="116" spans="1:20" ht="24.95" customHeight="1" x14ac:dyDescent="0.25">
      <c r="A116" s="12"/>
      <c r="C116" s="11"/>
      <c r="D116" s="11"/>
      <c r="E116" s="11"/>
      <c r="F116" s="11"/>
      <c r="G116" s="11"/>
      <c r="H116" s="11"/>
      <c r="I116" s="11"/>
      <c r="J116" s="11"/>
      <c r="N116"/>
      <c r="O116"/>
      <c r="P116"/>
      <c r="R116" s="11"/>
      <c r="S116" s="11"/>
      <c r="T116" s="24"/>
    </row>
    <row r="117" spans="1:20" ht="24.95" customHeight="1" x14ac:dyDescent="0.25">
      <c r="A117" s="12"/>
      <c r="C117" s="11"/>
      <c r="D117" s="11"/>
      <c r="E117" s="11"/>
      <c r="F117" s="11"/>
      <c r="G117" s="11"/>
      <c r="H117" s="11"/>
      <c r="I117" s="11"/>
      <c r="J117" s="11"/>
      <c r="N117"/>
      <c r="O117"/>
      <c r="P117"/>
      <c r="R117" s="11"/>
      <c r="S117" s="11"/>
      <c r="T117" s="24"/>
    </row>
    <row r="118" spans="1:20" ht="24.95" customHeight="1" x14ac:dyDescent="0.25">
      <c r="A118" s="12"/>
      <c r="C118" s="11"/>
      <c r="D118" s="11"/>
      <c r="E118" s="11"/>
      <c r="F118" s="11"/>
      <c r="G118" s="11"/>
      <c r="H118" s="11"/>
      <c r="I118" s="11"/>
      <c r="J118" s="11"/>
      <c r="N118"/>
      <c r="O118"/>
      <c r="P118"/>
      <c r="R118" s="11"/>
      <c r="S118" s="11"/>
      <c r="T118" s="24"/>
    </row>
    <row r="119" spans="1:20" ht="24.95" customHeight="1" x14ac:dyDescent="0.25">
      <c r="A119" s="12"/>
      <c r="C119" s="11"/>
      <c r="D119" s="11"/>
      <c r="E119" s="11"/>
      <c r="F119" s="11"/>
      <c r="G119" s="11"/>
      <c r="H119" s="11"/>
      <c r="I119" s="11"/>
      <c r="J119" s="11"/>
      <c r="N119"/>
      <c r="O119"/>
      <c r="P119"/>
      <c r="R119" s="11"/>
      <c r="S119" s="11"/>
      <c r="T119" s="24"/>
    </row>
    <row r="120" spans="1:20" ht="24.95" customHeight="1" x14ac:dyDescent="0.25">
      <c r="A120" s="12"/>
      <c r="C120" s="11"/>
      <c r="D120" s="11"/>
      <c r="E120" s="11"/>
      <c r="F120" s="11"/>
      <c r="G120" s="11"/>
      <c r="H120" s="11"/>
      <c r="I120" s="11"/>
      <c r="N120"/>
      <c r="O120"/>
      <c r="P120"/>
      <c r="R120" s="11"/>
      <c r="S120" s="11"/>
      <c r="T120" s="24"/>
    </row>
    <row r="121" spans="1:20" ht="24.95" customHeight="1" x14ac:dyDescent="0.25">
      <c r="A121" s="12"/>
      <c r="C121" s="11"/>
      <c r="D121" s="11"/>
      <c r="E121" s="11"/>
      <c r="F121" s="11"/>
      <c r="G121" s="11"/>
      <c r="H121" s="11"/>
      <c r="I121" s="11"/>
      <c r="N121"/>
      <c r="O121"/>
      <c r="P121"/>
      <c r="R121" s="11"/>
      <c r="S121" s="11"/>
      <c r="T121" s="24"/>
    </row>
    <row r="122" spans="1:20" ht="24.95" customHeight="1" x14ac:dyDescent="0.25">
      <c r="A122" s="12"/>
      <c r="C122" s="11"/>
      <c r="D122" s="11"/>
      <c r="E122" s="11"/>
      <c r="F122" s="11"/>
      <c r="G122" s="11"/>
      <c r="H122" s="11"/>
      <c r="I122" s="11"/>
      <c r="N122"/>
      <c r="O122"/>
      <c r="P122"/>
      <c r="R122" s="11"/>
      <c r="S122" s="11"/>
      <c r="T122" s="24"/>
    </row>
    <row r="123" spans="1:20" ht="24.95" customHeight="1" x14ac:dyDescent="0.25">
      <c r="A123" s="12"/>
      <c r="C123" s="11"/>
      <c r="D123" s="11"/>
      <c r="E123" s="11"/>
      <c r="F123" s="11"/>
      <c r="G123" s="11"/>
      <c r="H123" s="11"/>
      <c r="I123" s="11"/>
      <c r="N123"/>
      <c r="O123"/>
      <c r="P123"/>
      <c r="R123" s="11"/>
      <c r="S123" s="11"/>
      <c r="T123" s="24"/>
    </row>
    <row r="124" spans="1:20" ht="24.95" customHeight="1" x14ac:dyDescent="0.25">
      <c r="A124" s="12"/>
      <c r="C124" s="11"/>
      <c r="D124" s="11"/>
      <c r="E124" s="11"/>
      <c r="F124" s="11"/>
      <c r="G124" s="11"/>
      <c r="H124" s="11"/>
      <c r="I124" s="11"/>
      <c r="N124"/>
      <c r="O124"/>
      <c r="P124"/>
      <c r="R124" s="11"/>
      <c r="S124" s="11"/>
      <c r="T124" s="24"/>
    </row>
    <row r="125" spans="1:20" ht="24.95" customHeight="1" x14ac:dyDescent="0.25">
      <c r="A125" s="12"/>
      <c r="C125" s="11"/>
      <c r="D125" s="11"/>
      <c r="E125" s="11"/>
      <c r="F125" s="11"/>
      <c r="G125" s="11"/>
      <c r="H125" s="11"/>
      <c r="I125" s="11"/>
      <c r="N125"/>
      <c r="O125"/>
      <c r="P125"/>
      <c r="R125" s="11"/>
      <c r="S125" s="11"/>
      <c r="T125" s="24"/>
    </row>
    <row r="126" spans="1:20" ht="24.95" customHeight="1" x14ac:dyDescent="0.25">
      <c r="A126" s="12"/>
      <c r="C126" s="11"/>
      <c r="D126" s="11"/>
      <c r="E126" s="11"/>
      <c r="F126" s="11"/>
      <c r="G126" s="11"/>
      <c r="H126" s="11"/>
      <c r="I126" s="11"/>
      <c r="N126"/>
      <c r="O126"/>
      <c r="P126"/>
      <c r="R126" s="11"/>
      <c r="S126" s="11"/>
      <c r="T126" s="24"/>
    </row>
    <row r="127" spans="1:20" ht="24.95" customHeight="1" x14ac:dyDescent="0.25">
      <c r="A127" s="12"/>
      <c r="C127" s="11"/>
      <c r="D127" s="11"/>
      <c r="E127" s="11"/>
      <c r="F127" s="11"/>
      <c r="G127" s="11"/>
      <c r="H127" s="11"/>
      <c r="I127" s="11"/>
      <c r="N127"/>
      <c r="O127"/>
      <c r="P127"/>
      <c r="R127" s="11"/>
      <c r="S127" s="11"/>
      <c r="T127" s="24"/>
    </row>
    <row r="128" spans="1:20" ht="24.95" customHeight="1" x14ac:dyDescent="0.25">
      <c r="A128" s="12"/>
      <c r="C128" s="11"/>
      <c r="D128" s="11"/>
      <c r="E128" s="11"/>
      <c r="F128" s="11"/>
      <c r="G128" s="11"/>
      <c r="H128" s="11"/>
      <c r="I128" s="11"/>
      <c r="N128"/>
      <c r="O128"/>
      <c r="P128"/>
      <c r="R128" s="11"/>
      <c r="S128" s="11"/>
      <c r="T128" s="24"/>
    </row>
    <row r="129" spans="1:20" ht="24.95" customHeight="1" x14ac:dyDescent="0.25">
      <c r="A129" s="12"/>
      <c r="C129" s="11"/>
      <c r="D129" s="11"/>
      <c r="E129" s="11"/>
      <c r="F129" s="11"/>
      <c r="G129" s="11"/>
      <c r="H129" s="11"/>
      <c r="I129" s="11"/>
      <c r="N129"/>
      <c r="O129"/>
      <c r="P129"/>
      <c r="R129" s="11"/>
      <c r="S129" s="11"/>
      <c r="T129" s="24"/>
    </row>
    <row r="130" spans="1:20" ht="24.95" customHeight="1" x14ac:dyDescent="0.25">
      <c r="A130" s="12"/>
      <c r="C130" s="11"/>
      <c r="D130" s="11"/>
      <c r="E130" s="11"/>
      <c r="F130" s="11"/>
      <c r="G130" s="11"/>
      <c r="H130" s="11"/>
      <c r="I130" s="11"/>
      <c r="N130"/>
      <c r="O130"/>
      <c r="P130"/>
      <c r="R130" s="11"/>
      <c r="S130" s="11"/>
      <c r="T130" s="24"/>
    </row>
    <row r="131" spans="1:20" ht="24.95" customHeight="1" x14ac:dyDescent="0.25">
      <c r="A131" s="12"/>
      <c r="C131" s="11"/>
      <c r="D131" s="11"/>
      <c r="E131" s="11"/>
      <c r="F131" s="11"/>
      <c r="G131" s="11"/>
      <c r="H131" s="11"/>
      <c r="I131" s="11"/>
      <c r="N131"/>
      <c r="O131"/>
      <c r="P131"/>
      <c r="R131" s="11"/>
      <c r="S131" s="11"/>
      <c r="T131" s="24"/>
    </row>
    <row r="132" spans="1:20" ht="24.95" customHeight="1" x14ac:dyDescent="0.25">
      <c r="A132" s="12"/>
      <c r="C132" s="11"/>
      <c r="D132" s="11"/>
      <c r="E132" s="11"/>
      <c r="F132" s="11"/>
      <c r="G132" s="11"/>
      <c r="H132" s="11"/>
      <c r="I132" s="11"/>
      <c r="N132"/>
      <c r="O132"/>
      <c r="P132"/>
      <c r="R132" s="11"/>
      <c r="S132" s="11"/>
      <c r="T132" s="24"/>
    </row>
    <row r="133" spans="1:20" ht="24.95" customHeight="1" x14ac:dyDescent="0.25">
      <c r="A133" s="12"/>
      <c r="C133" s="11"/>
      <c r="D133" s="11"/>
      <c r="E133" s="11"/>
      <c r="F133" s="11"/>
      <c r="G133" s="11"/>
      <c r="H133" s="11"/>
      <c r="I133" s="11"/>
      <c r="N133"/>
      <c r="O133"/>
      <c r="P133"/>
      <c r="R133" s="11"/>
      <c r="S133" s="11"/>
      <c r="T133" s="24"/>
    </row>
    <row r="134" spans="1:20" ht="24.95" customHeight="1" x14ac:dyDescent="0.25">
      <c r="A134" s="12"/>
      <c r="C134" s="11"/>
      <c r="D134" s="11"/>
      <c r="E134" s="11"/>
      <c r="F134" s="11"/>
      <c r="G134" s="11"/>
      <c r="H134" s="11"/>
      <c r="I134" s="11"/>
      <c r="N134"/>
      <c r="O134"/>
      <c r="P134"/>
      <c r="R134" s="11"/>
      <c r="S134" s="11"/>
      <c r="T134" s="24"/>
    </row>
    <row r="135" spans="1:20" ht="24.95" customHeight="1" x14ac:dyDescent="0.25">
      <c r="A135" s="12"/>
      <c r="C135" s="11"/>
      <c r="D135" s="11"/>
      <c r="E135" s="11"/>
      <c r="F135" s="11"/>
      <c r="G135" s="11"/>
      <c r="H135" s="11"/>
      <c r="I135" s="11"/>
      <c r="N135"/>
      <c r="O135"/>
      <c r="P135"/>
      <c r="R135" s="11"/>
      <c r="S135" s="11"/>
      <c r="T135" s="24"/>
    </row>
    <row r="136" spans="1:20" ht="24.95" customHeight="1" x14ac:dyDescent="0.25">
      <c r="A136" s="12"/>
      <c r="C136" s="11"/>
      <c r="D136" s="11"/>
      <c r="E136" s="11"/>
      <c r="F136" s="11"/>
      <c r="G136" s="11"/>
      <c r="H136" s="11"/>
      <c r="I136" s="11"/>
      <c r="N136"/>
      <c r="O136"/>
      <c r="P136"/>
      <c r="R136" s="11"/>
      <c r="S136" s="11"/>
      <c r="T136" s="24"/>
    </row>
    <row r="137" spans="1:20" ht="24.95" customHeight="1" x14ac:dyDescent="0.25">
      <c r="A137" s="12"/>
      <c r="C137" s="11"/>
      <c r="D137" s="11"/>
      <c r="E137" s="11"/>
      <c r="F137" s="11"/>
      <c r="G137" s="11"/>
      <c r="H137" s="11"/>
      <c r="I137" s="11"/>
      <c r="N137"/>
      <c r="O137"/>
      <c r="P137"/>
      <c r="R137" s="11"/>
      <c r="S137" s="11"/>
      <c r="T137" s="24"/>
    </row>
    <row r="138" spans="1:20" ht="24.95" customHeight="1" x14ac:dyDescent="0.25">
      <c r="A138" s="12"/>
      <c r="C138" s="11"/>
      <c r="D138" s="11"/>
      <c r="E138" s="11"/>
      <c r="F138" s="11"/>
      <c r="G138" s="11"/>
      <c r="H138" s="11"/>
      <c r="I138" s="11"/>
      <c r="N138"/>
      <c r="O138"/>
      <c r="P138"/>
      <c r="R138" s="11"/>
      <c r="S138" s="11"/>
      <c r="T138" s="24"/>
    </row>
    <row r="139" spans="1:20" ht="24.95" customHeight="1" x14ac:dyDescent="0.25">
      <c r="A139" s="12"/>
      <c r="C139" s="11"/>
      <c r="D139" s="11"/>
      <c r="E139" s="11"/>
      <c r="F139" s="11"/>
      <c r="G139" s="11"/>
      <c r="H139" s="11"/>
      <c r="I139" s="11"/>
      <c r="N139"/>
      <c r="O139"/>
      <c r="P139"/>
      <c r="R139" s="11"/>
      <c r="S139" s="11"/>
      <c r="T139" s="24"/>
    </row>
    <row r="140" spans="1:20" ht="24.95" customHeight="1" x14ac:dyDescent="0.25">
      <c r="A140" s="12"/>
      <c r="C140" s="11"/>
      <c r="D140" s="11"/>
      <c r="E140" s="11"/>
      <c r="F140" s="11"/>
      <c r="G140" s="11"/>
      <c r="H140" s="11"/>
      <c r="I140" s="11"/>
      <c r="N140"/>
      <c r="O140"/>
      <c r="P140"/>
      <c r="R140" s="11"/>
      <c r="S140" s="11"/>
      <c r="T140" s="24"/>
    </row>
    <row r="141" spans="1:20" ht="24.95" customHeight="1" x14ac:dyDescent="0.25">
      <c r="A141" s="12"/>
      <c r="C141" s="11"/>
      <c r="D141" s="11"/>
      <c r="E141" s="11"/>
      <c r="F141" s="11"/>
      <c r="G141" s="11"/>
      <c r="H141" s="11"/>
      <c r="I141" s="11"/>
      <c r="N141"/>
      <c r="O141"/>
      <c r="P141"/>
      <c r="R141" s="11"/>
      <c r="S141" s="11"/>
      <c r="T141" s="24"/>
    </row>
    <row r="142" spans="1:20" ht="24.95" customHeight="1" x14ac:dyDescent="0.25">
      <c r="A142" s="12"/>
      <c r="C142" s="11"/>
      <c r="D142" s="11"/>
      <c r="E142" s="11"/>
      <c r="F142" s="11"/>
      <c r="G142" s="11"/>
      <c r="H142" s="11"/>
      <c r="I142" s="11"/>
      <c r="N142"/>
      <c r="O142"/>
      <c r="P142"/>
      <c r="R142" s="11"/>
      <c r="S142" s="11"/>
      <c r="T142" s="24"/>
    </row>
    <row r="143" spans="1:20" ht="24.95" customHeight="1" x14ac:dyDescent="0.25">
      <c r="A143" s="12"/>
      <c r="C143" s="11"/>
      <c r="D143" s="11"/>
      <c r="E143" s="11"/>
      <c r="F143" s="11"/>
      <c r="G143" s="11"/>
      <c r="H143" s="11"/>
      <c r="I143" s="11"/>
      <c r="N143"/>
      <c r="O143"/>
      <c r="P143"/>
      <c r="R143" s="11"/>
      <c r="S143" s="11"/>
      <c r="T143" s="24"/>
    </row>
    <row r="144" spans="1:20" ht="24.95" customHeight="1" x14ac:dyDescent="0.25">
      <c r="A144" s="12"/>
      <c r="C144" s="11"/>
      <c r="D144" s="11"/>
      <c r="E144" s="11"/>
      <c r="F144" s="11"/>
      <c r="G144" s="11"/>
      <c r="H144" s="11"/>
      <c r="I144" s="11"/>
      <c r="N144"/>
      <c r="O144"/>
      <c r="P144"/>
      <c r="R144" s="11"/>
      <c r="S144" s="11"/>
      <c r="T144" s="24"/>
    </row>
    <row r="145" spans="1:20" ht="24.95" customHeight="1" x14ac:dyDescent="0.25">
      <c r="A145" s="12"/>
      <c r="C145" s="11"/>
      <c r="D145" s="11"/>
      <c r="E145" s="11"/>
      <c r="F145" s="11"/>
      <c r="G145" s="11"/>
      <c r="H145" s="11"/>
      <c r="I145" s="11"/>
      <c r="N145"/>
      <c r="O145"/>
      <c r="P145"/>
      <c r="R145" s="11"/>
      <c r="S145" s="11"/>
      <c r="T145" s="24"/>
    </row>
    <row r="146" spans="1:20" ht="24.95" customHeight="1" x14ac:dyDescent="0.25">
      <c r="A146" s="12"/>
      <c r="C146" s="11"/>
      <c r="D146" s="11"/>
      <c r="E146" s="11"/>
      <c r="F146" s="11"/>
      <c r="G146" s="11"/>
      <c r="H146" s="11"/>
      <c r="I146" s="11"/>
      <c r="N146"/>
      <c r="O146"/>
      <c r="P146"/>
      <c r="R146" s="11"/>
      <c r="S146" s="11"/>
      <c r="T146" s="24"/>
    </row>
    <row r="147" spans="1:20" ht="24.95" customHeight="1" x14ac:dyDescent="0.25">
      <c r="A147" s="12"/>
      <c r="C147" s="11"/>
      <c r="D147" s="11"/>
      <c r="E147" s="11"/>
      <c r="F147" s="11"/>
      <c r="G147" s="11"/>
      <c r="H147" s="11"/>
      <c r="I147" s="11"/>
      <c r="N147"/>
      <c r="O147"/>
      <c r="P147"/>
      <c r="R147" s="11"/>
      <c r="S147" s="11"/>
      <c r="T147" s="24"/>
    </row>
    <row r="148" spans="1:20" ht="24.95" customHeight="1" x14ac:dyDescent="0.25">
      <c r="A148" s="12"/>
      <c r="C148" s="11"/>
      <c r="D148" s="11"/>
      <c r="E148" s="11"/>
      <c r="F148" s="11"/>
      <c r="G148" s="11"/>
      <c r="H148" s="11"/>
      <c r="I148" s="11"/>
      <c r="N148"/>
      <c r="O148"/>
      <c r="P148"/>
      <c r="R148" s="11"/>
      <c r="S148" s="11"/>
      <c r="T148" s="24"/>
    </row>
    <row r="149" spans="1:20" ht="24.95" customHeight="1" x14ac:dyDescent="0.25">
      <c r="A149" s="12"/>
      <c r="C149" s="11"/>
      <c r="D149" s="11"/>
      <c r="E149" s="11"/>
      <c r="F149" s="11"/>
      <c r="G149" s="11"/>
      <c r="H149" s="11"/>
      <c r="I149" s="11"/>
      <c r="N149"/>
      <c r="O149"/>
      <c r="P149"/>
      <c r="R149" s="11"/>
      <c r="S149" s="11"/>
      <c r="T149" s="24"/>
    </row>
    <row r="150" spans="1:20" ht="24.95" customHeight="1" x14ac:dyDescent="0.25">
      <c r="A150" s="12"/>
      <c r="C150" s="11"/>
      <c r="D150" s="11"/>
      <c r="E150" s="11"/>
      <c r="F150" s="11"/>
      <c r="G150" s="11"/>
      <c r="H150" s="11"/>
      <c r="I150" s="11"/>
      <c r="N150"/>
      <c r="O150"/>
      <c r="P150"/>
      <c r="R150" s="11"/>
      <c r="S150" s="11"/>
      <c r="T150" s="24"/>
    </row>
    <row r="151" spans="1:20" ht="24.95" customHeight="1" x14ac:dyDescent="0.25">
      <c r="A151" s="12"/>
      <c r="C151" s="11"/>
      <c r="D151" s="11"/>
      <c r="E151" s="11"/>
      <c r="F151" s="11"/>
      <c r="G151" s="11"/>
      <c r="H151" s="11"/>
      <c r="I151" s="11"/>
      <c r="N151"/>
      <c r="O151"/>
      <c r="P151"/>
      <c r="R151" s="11"/>
      <c r="S151" s="11"/>
      <c r="T151" s="24"/>
    </row>
    <row r="152" spans="1:20" ht="24.95" customHeight="1" x14ac:dyDescent="0.25">
      <c r="A152" s="12"/>
      <c r="C152" s="11"/>
      <c r="D152" s="11"/>
      <c r="E152" s="11"/>
      <c r="F152" s="11"/>
      <c r="G152" s="11"/>
      <c r="H152" s="11"/>
      <c r="I152" s="11"/>
      <c r="N152"/>
      <c r="O152"/>
      <c r="P152"/>
      <c r="R152" s="11"/>
      <c r="S152" s="11"/>
      <c r="T152" s="24"/>
    </row>
    <row r="153" spans="1:20" ht="24.95" customHeight="1" x14ac:dyDescent="0.25">
      <c r="A153" s="12"/>
      <c r="C153" s="11"/>
      <c r="D153" s="11"/>
      <c r="E153" s="11"/>
      <c r="F153" s="11"/>
      <c r="G153" s="11"/>
      <c r="H153" s="11"/>
      <c r="I153" s="11"/>
      <c r="N153"/>
      <c r="O153"/>
      <c r="P153"/>
      <c r="R153" s="11"/>
      <c r="S153" s="11"/>
      <c r="T153" s="24"/>
    </row>
    <row r="154" spans="1:20" ht="24.95" customHeight="1" x14ac:dyDescent="0.25">
      <c r="A154" s="12"/>
      <c r="C154" s="11"/>
      <c r="D154" s="11"/>
      <c r="E154" s="11"/>
      <c r="F154" s="11"/>
      <c r="G154" s="11"/>
      <c r="H154" s="11"/>
      <c r="I154" s="11"/>
      <c r="N154"/>
      <c r="O154"/>
      <c r="P154"/>
      <c r="R154" s="11"/>
      <c r="S154" s="11"/>
      <c r="T154" s="24"/>
    </row>
    <row r="155" spans="1:20" ht="24.95" customHeight="1" x14ac:dyDescent="0.25">
      <c r="A155" s="12"/>
      <c r="C155" s="11"/>
      <c r="D155" s="11"/>
      <c r="E155" s="11"/>
      <c r="F155" s="11"/>
      <c r="G155" s="11"/>
      <c r="H155" s="11"/>
      <c r="I155" s="11"/>
      <c r="N155"/>
      <c r="O155"/>
      <c r="P155"/>
      <c r="R155" s="11"/>
      <c r="S155" s="11"/>
      <c r="T155" s="24"/>
    </row>
    <row r="156" spans="1:20" ht="24.95" customHeight="1" x14ac:dyDescent="0.25">
      <c r="A156" s="12"/>
      <c r="C156" s="11"/>
      <c r="D156" s="11"/>
      <c r="E156" s="11"/>
      <c r="F156" s="11"/>
      <c r="G156" s="11"/>
      <c r="H156" s="11"/>
      <c r="I156" s="11"/>
      <c r="N156"/>
      <c r="O156"/>
      <c r="P156"/>
      <c r="R156" s="11"/>
      <c r="S156" s="11"/>
      <c r="T156" s="24"/>
    </row>
    <row r="157" spans="1:20" ht="24.95" customHeight="1" x14ac:dyDescent="0.25">
      <c r="A157" s="12"/>
      <c r="C157" s="11"/>
      <c r="D157" s="11"/>
      <c r="E157" s="11"/>
      <c r="F157" s="11"/>
      <c r="G157" s="11"/>
      <c r="H157" s="11"/>
      <c r="I157" s="11"/>
      <c r="N157"/>
      <c r="O157"/>
      <c r="P157"/>
      <c r="R157" s="11"/>
      <c r="S157" s="11"/>
      <c r="T157" s="24"/>
    </row>
    <row r="158" spans="1:20" ht="24.95" customHeight="1" x14ac:dyDescent="0.25">
      <c r="A158" s="12"/>
      <c r="C158" s="11"/>
      <c r="D158" s="11"/>
      <c r="E158" s="11"/>
      <c r="F158" s="11"/>
      <c r="G158" s="11"/>
      <c r="H158" s="11"/>
      <c r="I158" s="11"/>
      <c r="N158"/>
      <c r="O158"/>
      <c r="P158"/>
      <c r="R158" s="11"/>
      <c r="S158" s="11"/>
      <c r="T158" s="24"/>
    </row>
    <row r="159" spans="1:20" ht="24.95" customHeight="1" x14ac:dyDescent="0.25">
      <c r="A159" s="12"/>
      <c r="C159" s="11"/>
      <c r="D159" s="11"/>
      <c r="E159" s="11"/>
      <c r="F159" s="11"/>
      <c r="G159" s="11"/>
      <c r="H159" s="11"/>
      <c r="I159" s="11"/>
      <c r="N159"/>
      <c r="O159"/>
      <c r="P159"/>
      <c r="R159" s="11"/>
      <c r="S159" s="11"/>
      <c r="T159" s="24"/>
    </row>
    <row r="160" spans="1:20" ht="24.95" customHeight="1" x14ac:dyDescent="0.25">
      <c r="A160" s="12"/>
      <c r="C160" s="11"/>
      <c r="D160" s="11"/>
      <c r="E160" s="11"/>
      <c r="F160" s="11"/>
      <c r="G160" s="11"/>
      <c r="H160" s="11"/>
      <c r="I160" s="11"/>
      <c r="M160" s="11"/>
      <c r="N160"/>
      <c r="O160"/>
      <c r="P160"/>
      <c r="R160" s="21"/>
      <c r="S160" s="11"/>
      <c r="T160" s="11"/>
    </row>
    <row r="161" spans="1:20" ht="24.95" customHeight="1" x14ac:dyDescent="0.25">
      <c r="A161" s="12"/>
      <c r="C161" s="11"/>
      <c r="D161" s="11"/>
      <c r="E161" s="11"/>
      <c r="F161" s="11"/>
      <c r="G161" s="11"/>
      <c r="H161" s="11"/>
      <c r="I161" s="11"/>
      <c r="M161" s="11"/>
      <c r="N161"/>
      <c r="O161"/>
      <c r="P161"/>
      <c r="R161" s="21"/>
      <c r="S161" s="11"/>
      <c r="T161" s="11"/>
    </row>
    <row r="162" spans="1:20" ht="24.95" customHeight="1" x14ac:dyDescent="0.25">
      <c r="A162" s="12"/>
      <c r="C162" s="11"/>
      <c r="D162" s="11"/>
      <c r="E162" s="11"/>
      <c r="F162" s="11"/>
      <c r="G162" s="11"/>
      <c r="H162" s="11"/>
      <c r="I162" s="11"/>
      <c r="M162" s="11"/>
      <c r="N162"/>
      <c r="O162"/>
      <c r="P162"/>
      <c r="R162" s="21"/>
      <c r="S162" s="11"/>
      <c r="T162" s="11"/>
    </row>
    <row r="163" spans="1:20" ht="24.95" customHeight="1" x14ac:dyDescent="0.25">
      <c r="A163" s="12"/>
      <c r="C163" s="11"/>
      <c r="D163" s="11"/>
      <c r="E163" s="11"/>
      <c r="F163" s="11"/>
      <c r="G163" s="11"/>
      <c r="H163" s="11"/>
      <c r="I163" s="11"/>
      <c r="M163" s="11"/>
      <c r="N163"/>
      <c r="O163"/>
      <c r="P163"/>
      <c r="R163" s="21"/>
      <c r="S163" s="11"/>
      <c r="T163" s="11"/>
    </row>
    <row r="164" spans="1:20" ht="24.95" customHeight="1" x14ac:dyDescent="0.25">
      <c r="A164" s="12"/>
      <c r="C164" s="11"/>
      <c r="D164" s="11"/>
      <c r="E164" s="11"/>
      <c r="F164" s="11"/>
      <c r="G164" s="11"/>
      <c r="H164" s="11"/>
      <c r="I164" s="11"/>
      <c r="M164" s="11"/>
      <c r="N164"/>
      <c r="O164"/>
      <c r="P164"/>
      <c r="R164" s="21"/>
      <c r="S164" s="11"/>
      <c r="T164" s="11"/>
    </row>
    <row r="165" spans="1:20" ht="24.95" customHeight="1" x14ac:dyDescent="0.25">
      <c r="A165" s="12"/>
      <c r="C165" s="11"/>
      <c r="D165" s="11"/>
      <c r="E165" s="11"/>
      <c r="F165" s="11"/>
      <c r="G165" s="11"/>
      <c r="H165" s="11"/>
      <c r="I165" s="11"/>
      <c r="M165" s="11"/>
      <c r="N165"/>
      <c r="O165"/>
      <c r="P165"/>
      <c r="R165" s="21"/>
      <c r="S165" s="11"/>
      <c r="T165" s="11"/>
    </row>
    <row r="166" spans="1:20" ht="24.95" customHeight="1" x14ac:dyDescent="0.25">
      <c r="A166" s="12"/>
      <c r="C166" s="11"/>
      <c r="D166" s="11"/>
      <c r="E166" s="11"/>
      <c r="F166" s="11"/>
      <c r="G166" s="11"/>
      <c r="H166" s="11"/>
      <c r="I166" s="11"/>
      <c r="M166" s="11"/>
      <c r="N166"/>
      <c r="O166"/>
      <c r="P166"/>
      <c r="R166" s="21"/>
      <c r="S166" s="11"/>
      <c r="T166" s="11"/>
    </row>
    <row r="167" spans="1:20" ht="24.95" customHeight="1" x14ac:dyDescent="0.25">
      <c r="A167" s="12"/>
      <c r="C167" s="11"/>
      <c r="D167" s="11"/>
      <c r="E167" s="11"/>
      <c r="F167" s="11"/>
      <c r="G167" s="11"/>
      <c r="H167" s="11"/>
      <c r="I167" s="11"/>
      <c r="M167" s="11"/>
      <c r="N167"/>
      <c r="O167"/>
      <c r="P167"/>
      <c r="R167" s="21"/>
      <c r="S167" s="11"/>
      <c r="T167" s="11"/>
    </row>
    <row r="168" spans="1:20" ht="24.95" customHeight="1" x14ac:dyDescent="0.25">
      <c r="A168" s="12"/>
      <c r="C168" s="11"/>
      <c r="D168" s="11"/>
      <c r="E168" s="11"/>
      <c r="F168" s="11"/>
      <c r="G168" s="11"/>
      <c r="H168" s="11"/>
      <c r="I168" s="11"/>
      <c r="M168" s="11"/>
      <c r="N168"/>
      <c r="O168"/>
      <c r="P168"/>
      <c r="R168" s="21"/>
      <c r="S168" s="11"/>
      <c r="T168" s="11"/>
    </row>
    <row r="169" spans="1:20" ht="24.95" customHeight="1" x14ac:dyDescent="0.25">
      <c r="A169" s="12"/>
      <c r="C169" s="11"/>
      <c r="D169" s="11"/>
      <c r="E169" s="11"/>
      <c r="F169" s="11"/>
      <c r="G169" s="11"/>
      <c r="H169" s="11"/>
      <c r="I169" s="11"/>
      <c r="M169" s="11"/>
      <c r="N169"/>
      <c r="O169"/>
      <c r="P169"/>
      <c r="R169" s="21"/>
      <c r="S169" s="11"/>
      <c r="T169" s="11"/>
    </row>
    <row r="170" spans="1:20" ht="24.95" customHeight="1" x14ac:dyDescent="0.25">
      <c r="A170" s="12"/>
      <c r="C170" s="11"/>
      <c r="D170" s="11"/>
      <c r="E170" s="11"/>
      <c r="F170" s="11"/>
      <c r="G170" s="11"/>
      <c r="H170" s="11"/>
      <c r="I170" s="11"/>
      <c r="M170" s="11"/>
      <c r="N170"/>
      <c r="O170"/>
      <c r="P170"/>
      <c r="R170" s="21"/>
      <c r="S170" s="11"/>
      <c r="T170" s="11"/>
    </row>
    <row r="171" spans="1:20" ht="24.95" customHeight="1" x14ac:dyDescent="0.25">
      <c r="A171" s="12"/>
      <c r="C171" s="11"/>
      <c r="D171" s="11"/>
      <c r="E171" s="11"/>
      <c r="F171" s="11"/>
      <c r="G171" s="11"/>
      <c r="H171" s="11"/>
      <c r="I171" s="11"/>
      <c r="M171" s="11"/>
      <c r="N171"/>
      <c r="O171"/>
      <c r="P171"/>
      <c r="R171" s="21"/>
      <c r="S171" s="11"/>
      <c r="T171" s="11"/>
    </row>
    <row r="172" spans="1:20" ht="24.95" customHeight="1" x14ac:dyDescent="0.25">
      <c r="A172" s="12"/>
      <c r="C172" s="11"/>
      <c r="D172" s="11"/>
      <c r="E172" s="11"/>
      <c r="F172" s="11"/>
      <c r="G172" s="11"/>
      <c r="H172" s="11"/>
      <c r="I172" s="11"/>
      <c r="M172" s="11"/>
      <c r="N172"/>
      <c r="O172"/>
      <c r="P172"/>
      <c r="R172" s="21"/>
      <c r="S172" s="11"/>
      <c r="T172" s="11"/>
    </row>
    <row r="173" spans="1:20" ht="24.95" customHeight="1" x14ac:dyDescent="0.25">
      <c r="A173" s="12"/>
      <c r="C173" s="11"/>
      <c r="D173" s="11"/>
      <c r="E173" s="11"/>
      <c r="F173" s="11"/>
      <c r="G173" s="11"/>
      <c r="H173" s="11"/>
      <c r="I173" s="11"/>
      <c r="M173" s="11"/>
      <c r="N173"/>
      <c r="O173"/>
      <c r="P173"/>
      <c r="R173" s="21"/>
      <c r="S173" s="11"/>
      <c r="T173" s="11"/>
    </row>
    <row r="174" spans="1:20" ht="24.95" customHeight="1" x14ac:dyDescent="0.25">
      <c r="A174" s="12"/>
      <c r="C174" s="11"/>
      <c r="D174" s="11"/>
      <c r="E174" s="11"/>
      <c r="F174" s="11"/>
      <c r="G174" s="11"/>
      <c r="H174" s="11"/>
      <c r="I174" s="11"/>
      <c r="M174" s="11"/>
      <c r="N174"/>
      <c r="O174"/>
      <c r="P174"/>
      <c r="R174" s="21"/>
      <c r="S174" s="11"/>
      <c r="T174" s="11"/>
    </row>
    <row r="175" spans="1:20" ht="24.95" customHeight="1" x14ac:dyDescent="0.25">
      <c r="A175" s="12"/>
      <c r="C175" s="11"/>
      <c r="D175" s="11"/>
      <c r="E175" s="11"/>
      <c r="F175" s="11"/>
      <c r="G175" s="11"/>
      <c r="H175" s="11"/>
      <c r="I175" s="11"/>
      <c r="M175" s="11"/>
      <c r="N175"/>
      <c r="O175"/>
      <c r="P175"/>
      <c r="R175" s="21"/>
      <c r="S175" s="11"/>
      <c r="T175" s="11"/>
    </row>
    <row r="176" spans="1:20" ht="24.95" customHeight="1" x14ac:dyDescent="0.25">
      <c r="A176" s="12"/>
      <c r="C176" s="11"/>
      <c r="D176" s="11"/>
      <c r="E176" s="11"/>
      <c r="F176" s="11"/>
      <c r="G176" s="11"/>
      <c r="H176" s="11"/>
      <c r="I176" s="11"/>
      <c r="M176" s="11"/>
      <c r="N176"/>
      <c r="O176"/>
      <c r="P176"/>
      <c r="R176" s="21"/>
      <c r="S176" s="11"/>
      <c r="T176" s="11"/>
    </row>
    <row r="177" spans="1:20" ht="24.95" customHeight="1" x14ac:dyDescent="0.25">
      <c r="A177" s="12"/>
      <c r="C177" s="11"/>
      <c r="D177" s="11"/>
      <c r="E177" s="11"/>
      <c r="F177" s="11"/>
      <c r="G177" s="11"/>
      <c r="H177" s="11"/>
      <c r="I177" s="11"/>
      <c r="M177" s="11"/>
      <c r="N177"/>
      <c r="O177"/>
      <c r="P177"/>
      <c r="R177" s="21"/>
      <c r="S177" s="11"/>
      <c r="T177" s="11"/>
    </row>
    <row r="178" spans="1:20" ht="24.95" customHeight="1" x14ac:dyDescent="0.25">
      <c r="A178" s="12"/>
      <c r="C178" s="11"/>
      <c r="D178" s="11"/>
      <c r="E178" s="11"/>
      <c r="F178" s="11"/>
      <c r="G178" s="11"/>
      <c r="H178" s="11"/>
      <c r="I178" s="11"/>
      <c r="M178" s="11"/>
      <c r="N178"/>
      <c r="O178"/>
      <c r="P178"/>
      <c r="R178" s="21"/>
      <c r="S178" s="11"/>
      <c r="T178" s="11"/>
    </row>
    <row r="179" spans="1:20" ht="24.95" customHeight="1" x14ac:dyDescent="0.25">
      <c r="A179" s="12"/>
      <c r="C179" s="11"/>
      <c r="D179" s="11"/>
      <c r="E179" s="11"/>
      <c r="F179" s="11"/>
      <c r="G179" s="11"/>
      <c r="H179" s="11"/>
      <c r="I179" s="11"/>
      <c r="M179" s="11"/>
      <c r="N179"/>
      <c r="O179"/>
      <c r="P179"/>
      <c r="R179" s="21"/>
      <c r="S179" s="11"/>
      <c r="T179" s="11"/>
    </row>
    <row r="180" spans="1:20" ht="24.95" customHeight="1" x14ac:dyDescent="0.25">
      <c r="A180" s="12"/>
      <c r="C180" s="11"/>
      <c r="D180" s="11"/>
      <c r="E180" s="11"/>
      <c r="F180" s="11"/>
      <c r="G180" s="11"/>
      <c r="H180" s="11"/>
      <c r="I180" s="11"/>
      <c r="M180" s="11"/>
      <c r="N180"/>
      <c r="O180"/>
      <c r="P180"/>
      <c r="R180" s="21"/>
      <c r="S180" s="11"/>
      <c r="T180" s="11"/>
    </row>
    <row r="181" spans="1:20" ht="24.95" customHeight="1" x14ac:dyDescent="0.25">
      <c r="A181" s="12"/>
      <c r="C181" s="11"/>
      <c r="D181" s="11"/>
      <c r="E181" s="11"/>
      <c r="F181" s="11"/>
      <c r="G181" s="11"/>
      <c r="H181" s="11"/>
      <c r="I181" s="11"/>
      <c r="M181" s="11"/>
      <c r="N181"/>
      <c r="O181"/>
      <c r="P181"/>
      <c r="R181" s="21"/>
      <c r="S181" s="11"/>
      <c r="T181" s="11"/>
    </row>
    <row r="182" spans="1:20" ht="24.95" customHeight="1" x14ac:dyDescent="0.25">
      <c r="A182" s="12"/>
      <c r="C182" s="11"/>
      <c r="D182" s="11"/>
      <c r="E182" s="11"/>
      <c r="F182" s="11"/>
      <c r="G182" s="11"/>
      <c r="H182" s="11"/>
      <c r="I182" s="11"/>
      <c r="M182" s="11"/>
      <c r="N182"/>
      <c r="O182"/>
      <c r="P182"/>
      <c r="R182" s="21"/>
      <c r="S182" s="11"/>
      <c r="T182" s="11"/>
    </row>
    <row r="183" spans="1:20" ht="24.95" customHeight="1" x14ac:dyDescent="0.25">
      <c r="A183" s="12"/>
      <c r="C183" s="11"/>
      <c r="D183" s="11"/>
      <c r="E183" s="11"/>
      <c r="F183" s="11"/>
      <c r="G183" s="11"/>
      <c r="H183" s="11"/>
      <c r="I183" s="11"/>
      <c r="M183" s="11"/>
      <c r="N183"/>
      <c r="O183"/>
      <c r="P183"/>
      <c r="R183" s="21"/>
      <c r="S183" s="11"/>
      <c r="T183" s="11"/>
    </row>
    <row r="184" spans="1:20" ht="24.95" customHeight="1" x14ac:dyDescent="0.25">
      <c r="A184" s="12"/>
      <c r="C184" s="11"/>
      <c r="D184" s="11"/>
      <c r="E184" s="11"/>
      <c r="F184" s="11"/>
      <c r="G184" s="11"/>
      <c r="H184" s="11"/>
      <c r="I184" s="11"/>
      <c r="M184" s="11"/>
      <c r="N184"/>
      <c r="O184"/>
      <c r="P184"/>
      <c r="R184" s="21"/>
      <c r="S184" s="11"/>
      <c r="T184" s="11"/>
    </row>
    <row r="185" spans="1:20" ht="24.95" customHeight="1" x14ac:dyDescent="0.25">
      <c r="A185" s="12"/>
      <c r="C185" s="11"/>
      <c r="D185" s="11"/>
      <c r="E185" s="11"/>
      <c r="F185" s="11"/>
      <c r="G185" s="11"/>
      <c r="H185" s="11"/>
      <c r="I185" s="11"/>
      <c r="M185" s="11"/>
      <c r="N185"/>
      <c r="O185"/>
      <c r="P185"/>
      <c r="R185" s="21"/>
      <c r="S185" s="11"/>
      <c r="T185" s="11"/>
    </row>
    <row r="186" spans="1:20" ht="24.95" customHeight="1" x14ac:dyDescent="0.25">
      <c r="A186" s="12"/>
      <c r="C186" s="11"/>
      <c r="D186" s="11"/>
      <c r="E186" s="11"/>
      <c r="F186" s="11"/>
      <c r="G186" s="11"/>
      <c r="H186" s="11"/>
      <c r="I186" s="11"/>
      <c r="M186" s="11"/>
      <c r="N186"/>
      <c r="O186"/>
      <c r="P186"/>
      <c r="R186" s="21"/>
      <c r="S186" s="11"/>
      <c r="T186" s="11"/>
    </row>
    <row r="187" spans="1:20" ht="24.95" customHeight="1" x14ac:dyDescent="0.25">
      <c r="A187" s="12"/>
      <c r="C187" s="11"/>
      <c r="D187" s="11"/>
      <c r="E187" s="11"/>
      <c r="F187" s="11"/>
      <c r="G187" s="11"/>
      <c r="H187" s="11"/>
      <c r="I187" s="11"/>
      <c r="M187" s="11"/>
      <c r="N187"/>
      <c r="O187"/>
      <c r="P187"/>
      <c r="R187" s="21"/>
      <c r="S187" s="11"/>
      <c r="T187" s="11"/>
    </row>
    <row r="188" spans="1:20" ht="24.95" customHeight="1" x14ac:dyDescent="0.25">
      <c r="A188" s="12"/>
      <c r="C188" s="11"/>
      <c r="D188" s="11"/>
      <c r="E188" s="11"/>
      <c r="F188" s="11"/>
      <c r="G188" s="11"/>
      <c r="H188" s="11"/>
      <c r="I188" s="11"/>
      <c r="M188" s="11"/>
      <c r="N188"/>
      <c r="O188"/>
      <c r="P188"/>
      <c r="R188" s="21"/>
      <c r="S188" s="11"/>
      <c r="T188" s="11"/>
    </row>
    <row r="189" spans="1:20" ht="24.95" customHeight="1" x14ac:dyDescent="0.25">
      <c r="A189" s="12"/>
      <c r="C189" s="11"/>
      <c r="D189" s="11"/>
      <c r="E189" s="11"/>
      <c r="F189" s="11"/>
      <c r="G189" s="11"/>
      <c r="H189" s="11"/>
      <c r="I189" s="11"/>
      <c r="M189" s="11"/>
      <c r="N189"/>
      <c r="O189"/>
      <c r="P189"/>
      <c r="R189" s="21"/>
      <c r="S189" s="11"/>
      <c r="T189" s="11"/>
    </row>
    <row r="190" spans="1:20" ht="24.95" customHeight="1" x14ac:dyDescent="0.25">
      <c r="A190" s="12"/>
      <c r="C190" s="11"/>
      <c r="D190" s="11"/>
      <c r="E190" s="11"/>
      <c r="F190" s="11"/>
      <c r="G190" s="11"/>
      <c r="H190" s="11"/>
      <c r="I190" s="11"/>
      <c r="M190" s="11"/>
      <c r="N190"/>
      <c r="O190"/>
      <c r="P190"/>
      <c r="R190" s="21"/>
      <c r="S190" s="11"/>
      <c r="T190" s="11"/>
    </row>
    <row r="191" spans="1:20" ht="24.95" customHeight="1" x14ac:dyDescent="0.25">
      <c r="A191" s="12"/>
      <c r="C191" s="11"/>
      <c r="D191" s="11"/>
      <c r="E191" s="11"/>
      <c r="F191" s="11"/>
      <c r="G191" s="11"/>
      <c r="H191" s="11"/>
      <c r="I191" s="11"/>
      <c r="M191" s="11"/>
      <c r="N191"/>
      <c r="O191"/>
      <c r="P191"/>
      <c r="R191" s="21"/>
      <c r="S191" s="11"/>
      <c r="T191" s="11"/>
    </row>
    <row r="192" spans="1:20" ht="24.95" customHeight="1" x14ac:dyDescent="0.25">
      <c r="A192" s="12"/>
      <c r="C192" s="11"/>
      <c r="D192" s="11"/>
      <c r="E192" s="11"/>
      <c r="F192" s="11"/>
      <c r="G192" s="11"/>
      <c r="H192" s="11"/>
      <c r="I192" s="11"/>
      <c r="M192" s="11"/>
      <c r="N192"/>
      <c r="O192"/>
      <c r="P192"/>
      <c r="R192" s="21"/>
      <c r="S192" s="11"/>
      <c r="T192" s="11"/>
    </row>
    <row r="193" spans="1:20" ht="24.95" customHeight="1" x14ac:dyDescent="0.25">
      <c r="A193" s="12"/>
      <c r="C193" s="11"/>
      <c r="D193" s="11"/>
      <c r="E193" s="11"/>
      <c r="F193" s="11"/>
      <c r="G193" s="11"/>
      <c r="H193" s="11"/>
      <c r="I193" s="11"/>
      <c r="M193" s="11"/>
      <c r="N193"/>
      <c r="O193"/>
      <c r="P193"/>
      <c r="R193" s="21"/>
      <c r="S193" s="11"/>
      <c r="T193" s="11"/>
    </row>
    <row r="194" spans="1:20" ht="24.95" customHeight="1" x14ac:dyDescent="0.25">
      <c r="A194" s="12"/>
      <c r="C194" s="11"/>
      <c r="D194" s="11"/>
      <c r="E194" s="11"/>
      <c r="F194" s="11"/>
      <c r="G194" s="11"/>
      <c r="H194" s="11"/>
      <c r="I194" s="11"/>
      <c r="M194" s="11"/>
      <c r="N194"/>
      <c r="O194"/>
      <c r="P194"/>
      <c r="R194" s="21"/>
      <c r="S194" s="11"/>
      <c r="T194" s="11"/>
    </row>
    <row r="195" spans="1:20" ht="24.95" customHeight="1" x14ac:dyDescent="0.25">
      <c r="A195" s="12"/>
      <c r="C195" s="11"/>
      <c r="D195" s="11"/>
      <c r="E195" s="11"/>
      <c r="F195" s="11"/>
      <c r="G195" s="11"/>
      <c r="H195" s="11"/>
      <c r="I195" s="11"/>
      <c r="M195" s="11"/>
      <c r="N195"/>
      <c r="O195"/>
      <c r="P195"/>
      <c r="R195" s="21"/>
      <c r="S195" s="11"/>
      <c r="T195" s="11"/>
    </row>
    <row r="196" spans="1:20" ht="24.95" customHeight="1" x14ac:dyDescent="0.25">
      <c r="A196" s="12"/>
      <c r="C196" s="11"/>
      <c r="D196" s="11"/>
      <c r="E196" s="11"/>
      <c r="F196" s="11"/>
      <c r="G196" s="11"/>
      <c r="H196" s="11"/>
      <c r="I196" s="11"/>
      <c r="M196" s="11"/>
      <c r="N196"/>
      <c r="O196"/>
      <c r="P196"/>
      <c r="R196" s="21"/>
      <c r="S196" s="11"/>
      <c r="T196" s="11"/>
    </row>
    <row r="197" spans="1:20" ht="24.95" customHeight="1" x14ac:dyDescent="0.25">
      <c r="A197" s="12"/>
      <c r="C197" s="11"/>
      <c r="D197" s="11"/>
      <c r="E197" s="11"/>
      <c r="F197" s="11"/>
      <c r="G197" s="11"/>
      <c r="H197" s="11"/>
      <c r="I197" s="11"/>
      <c r="M197" s="11"/>
      <c r="N197"/>
      <c r="O197"/>
      <c r="P197"/>
      <c r="R197" s="21"/>
      <c r="S197" s="11"/>
      <c r="T197" s="11"/>
    </row>
    <row r="198" spans="1:20" ht="24.95" customHeight="1" x14ac:dyDescent="0.25">
      <c r="A198" s="12"/>
      <c r="C198" s="11"/>
      <c r="D198" s="11"/>
      <c r="E198" s="11"/>
      <c r="F198" s="11"/>
      <c r="G198" s="11"/>
      <c r="H198" s="11"/>
      <c r="I198" s="11"/>
      <c r="M198" s="11"/>
      <c r="N198"/>
      <c r="O198"/>
      <c r="P198"/>
      <c r="R198" s="21"/>
      <c r="S198" s="11"/>
      <c r="T198" s="11"/>
    </row>
    <row r="199" spans="1:20" ht="24.95" customHeight="1" x14ac:dyDescent="0.25">
      <c r="A199" s="12"/>
      <c r="C199" s="11"/>
      <c r="D199" s="11"/>
      <c r="E199" s="11"/>
      <c r="F199" s="11"/>
      <c r="G199" s="11"/>
      <c r="H199" s="11"/>
      <c r="I199" s="11"/>
      <c r="M199" s="11"/>
      <c r="N199"/>
      <c r="O199"/>
      <c r="P199"/>
      <c r="R199" s="21"/>
      <c r="S199" s="11"/>
      <c r="T199" s="11"/>
    </row>
    <row r="200" spans="1:20" ht="24.95" customHeight="1" x14ac:dyDescent="0.25">
      <c r="A200" s="12"/>
      <c r="C200" s="11"/>
      <c r="D200" s="11"/>
      <c r="E200" s="11"/>
      <c r="F200" s="11"/>
      <c r="G200" s="11"/>
      <c r="H200" s="11"/>
      <c r="I200" s="11"/>
      <c r="M200" s="11"/>
      <c r="N200"/>
      <c r="O200"/>
      <c r="P200"/>
      <c r="R200" s="21"/>
      <c r="S200" s="11"/>
      <c r="T200" s="11"/>
    </row>
    <row r="201" spans="1:20" ht="24.95" customHeight="1" x14ac:dyDescent="0.25">
      <c r="A201" s="12"/>
      <c r="C201" s="11"/>
      <c r="D201" s="11"/>
      <c r="E201" s="11"/>
      <c r="F201" s="11"/>
      <c r="G201" s="11"/>
      <c r="H201" s="11"/>
      <c r="I201" s="11"/>
      <c r="M201" s="11"/>
      <c r="N201"/>
      <c r="O201"/>
      <c r="P201"/>
      <c r="R201" s="21"/>
      <c r="S201" s="11"/>
      <c r="T201" s="11"/>
    </row>
    <row r="202" spans="1:20" ht="24.95" customHeight="1" x14ac:dyDescent="0.25">
      <c r="A202" s="12"/>
      <c r="C202" s="11"/>
      <c r="D202" s="11"/>
      <c r="E202" s="11"/>
      <c r="F202" s="11"/>
      <c r="G202" s="11"/>
      <c r="H202" s="11"/>
      <c r="I202" s="11"/>
      <c r="M202" s="11"/>
      <c r="N202"/>
      <c r="O202"/>
      <c r="P202"/>
      <c r="R202" s="21"/>
      <c r="S202" s="11"/>
      <c r="T202" s="11"/>
    </row>
    <row r="203" spans="1:20" ht="24.95" customHeight="1" x14ac:dyDescent="0.25">
      <c r="A203" s="12"/>
      <c r="C203" s="11"/>
      <c r="D203" s="11"/>
      <c r="E203" s="11"/>
      <c r="F203" s="11"/>
      <c r="G203" s="11"/>
      <c r="H203" s="11"/>
      <c r="I203" s="11"/>
      <c r="M203" s="11"/>
      <c r="N203"/>
      <c r="O203"/>
      <c r="P203"/>
      <c r="R203" s="21"/>
      <c r="S203" s="11"/>
      <c r="T203" s="11"/>
    </row>
    <row r="204" spans="1:20" ht="24.95" customHeight="1" x14ac:dyDescent="0.25">
      <c r="A204" s="12"/>
      <c r="C204" s="11"/>
      <c r="D204" s="11"/>
      <c r="E204" s="11"/>
      <c r="F204" s="11"/>
      <c r="G204" s="11"/>
      <c r="H204" s="11"/>
      <c r="I204" s="11"/>
      <c r="M204" s="11"/>
      <c r="N204"/>
      <c r="O204"/>
      <c r="P204"/>
      <c r="R204" s="21"/>
      <c r="S204" s="11"/>
      <c r="T204" s="11"/>
    </row>
    <row r="205" spans="1:20" ht="24.95" customHeight="1" x14ac:dyDescent="0.25">
      <c r="A205" s="12"/>
      <c r="C205" s="11"/>
      <c r="D205" s="11"/>
      <c r="E205" s="11"/>
      <c r="F205" s="11"/>
      <c r="G205" s="11"/>
      <c r="H205" s="11"/>
      <c r="I205" s="11"/>
      <c r="M205" s="11"/>
      <c r="N205"/>
      <c r="O205"/>
      <c r="P205"/>
      <c r="R205" s="21"/>
      <c r="S205" s="11"/>
      <c r="T205" s="11"/>
    </row>
    <row r="206" spans="1:20" ht="24.95" customHeight="1" x14ac:dyDescent="0.25">
      <c r="A206" s="12"/>
      <c r="C206" s="11"/>
      <c r="D206" s="11"/>
      <c r="E206" s="11"/>
      <c r="F206" s="11"/>
      <c r="G206" s="11"/>
      <c r="H206" s="11"/>
      <c r="I206" s="11"/>
      <c r="M206" s="11"/>
      <c r="N206"/>
      <c r="O206"/>
      <c r="P206"/>
      <c r="R206" s="21"/>
      <c r="S206" s="11"/>
      <c r="T206" s="11"/>
    </row>
    <row r="207" spans="1:20" ht="24.95" customHeight="1" x14ac:dyDescent="0.25">
      <c r="A207" s="12"/>
      <c r="C207" s="11"/>
      <c r="D207" s="11"/>
      <c r="E207" s="11"/>
      <c r="F207" s="11"/>
      <c r="G207" s="11"/>
      <c r="H207" s="11"/>
      <c r="I207" s="11"/>
      <c r="M207" s="11"/>
      <c r="N207"/>
      <c r="O207"/>
      <c r="P207"/>
      <c r="R207" s="21"/>
      <c r="S207" s="11"/>
      <c r="T207" s="11"/>
    </row>
    <row r="208" spans="1:20" ht="24.95" customHeight="1" x14ac:dyDescent="0.25">
      <c r="A208" s="12"/>
      <c r="C208" s="11"/>
      <c r="D208" s="11"/>
      <c r="E208" s="11"/>
      <c r="F208" s="11"/>
      <c r="G208" s="11"/>
      <c r="H208" s="11"/>
      <c r="I208" s="11"/>
      <c r="M208" s="11"/>
      <c r="N208"/>
      <c r="O208"/>
      <c r="P208"/>
      <c r="R208" s="21"/>
      <c r="S208" s="11"/>
      <c r="T208" s="11"/>
    </row>
    <row r="209" spans="1:20" ht="24.95" customHeight="1" x14ac:dyDescent="0.25">
      <c r="A209" s="12"/>
      <c r="C209" s="11"/>
      <c r="D209" s="11"/>
      <c r="E209" s="11"/>
      <c r="F209" s="11"/>
      <c r="G209" s="11"/>
      <c r="H209" s="11"/>
      <c r="I209" s="11"/>
      <c r="M209" s="11"/>
      <c r="N209"/>
      <c r="O209"/>
      <c r="P209"/>
      <c r="R209" s="21"/>
      <c r="S209" s="11"/>
      <c r="T209" s="11"/>
    </row>
    <row r="210" spans="1:20" ht="24.95" customHeight="1" x14ac:dyDescent="0.25">
      <c r="A210" s="12"/>
      <c r="C210" s="11"/>
      <c r="D210" s="11"/>
      <c r="E210" s="11"/>
      <c r="F210" s="11"/>
      <c r="G210" s="11"/>
      <c r="H210" s="11"/>
      <c r="I210" s="11"/>
      <c r="M210" s="11"/>
      <c r="N210"/>
      <c r="O210"/>
      <c r="P210"/>
      <c r="R210" s="21"/>
      <c r="S210" s="11"/>
      <c r="T210" s="11"/>
    </row>
    <row r="211" spans="1:20" ht="24.95" customHeight="1" x14ac:dyDescent="0.25">
      <c r="A211" s="12"/>
      <c r="C211" s="11"/>
      <c r="D211" s="11"/>
      <c r="E211" s="11"/>
      <c r="F211" s="11"/>
      <c r="G211" s="11"/>
      <c r="H211" s="11"/>
      <c r="I211" s="11"/>
      <c r="M211" s="11"/>
      <c r="N211"/>
      <c r="O211"/>
      <c r="P211"/>
      <c r="R211" s="21"/>
      <c r="S211" s="11"/>
      <c r="T211" s="11"/>
    </row>
    <row r="212" spans="1:20" ht="24.95" customHeight="1" x14ac:dyDescent="0.25">
      <c r="A212" s="12"/>
      <c r="C212" s="11"/>
      <c r="D212" s="11"/>
      <c r="E212" s="11"/>
      <c r="F212" s="11"/>
      <c r="G212" s="11"/>
      <c r="H212" s="11"/>
      <c r="I212" s="11"/>
      <c r="M212" s="11"/>
      <c r="N212"/>
      <c r="O212"/>
      <c r="P212"/>
      <c r="R212" s="21"/>
      <c r="S212" s="11"/>
      <c r="T212" s="11"/>
    </row>
    <row r="213" spans="1:20" ht="24.95" customHeight="1" x14ac:dyDescent="0.25">
      <c r="A213" s="12"/>
      <c r="C213" s="11"/>
      <c r="D213" s="11"/>
      <c r="E213" s="11"/>
      <c r="F213" s="11"/>
      <c r="G213" s="11"/>
      <c r="H213" s="11"/>
      <c r="I213" s="11"/>
      <c r="M213" s="11"/>
      <c r="N213"/>
      <c r="O213"/>
      <c r="P213"/>
      <c r="R213" s="21"/>
      <c r="S213" s="11"/>
      <c r="T213" s="11"/>
    </row>
    <row r="214" spans="1:20" ht="24.95" customHeight="1" x14ac:dyDescent="0.25">
      <c r="A214" s="12"/>
      <c r="C214" s="11"/>
      <c r="D214" s="11"/>
      <c r="E214" s="11"/>
      <c r="F214" s="11"/>
      <c r="G214" s="11"/>
      <c r="H214" s="11"/>
      <c r="I214" s="11"/>
      <c r="M214" s="11"/>
      <c r="N214"/>
      <c r="O214"/>
      <c r="P214"/>
      <c r="R214" s="21"/>
      <c r="S214" s="11"/>
      <c r="T214" s="11"/>
    </row>
    <row r="215" spans="1:20" ht="24.95" customHeight="1" x14ac:dyDescent="0.25">
      <c r="A215" s="12"/>
      <c r="C215" s="11"/>
      <c r="D215" s="11"/>
      <c r="E215" s="11"/>
      <c r="F215" s="11"/>
      <c r="G215" s="11"/>
      <c r="H215" s="11"/>
      <c r="I215" s="11"/>
      <c r="M215" s="11"/>
      <c r="N215"/>
      <c r="O215"/>
      <c r="P215"/>
      <c r="R215" s="21"/>
      <c r="S215" s="11"/>
      <c r="T215" s="11"/>
    </row>
    <row r="216" spans="1:20" ht="24.95" customHeight="1" x14ac:dyDescent="0.25">
      <c r="A216" s="12"/>
      <c r="C216" s="11"/>
      <c r="D216" s="11"/>
      <c r="E216" s="11"/>
      <c r="F216" s="11"/>
      <c r="G216" s="11"/>
      <c r="H216" s="11"/>
      <c r="I216" s="11"/>
      <c r="M216" s="11"/>
      <c r="N216"/>
      <c r="O216"/>
      <c r="P216"/>
      <c r="R216" s="21"/>
      <c r="S216" s="11"/>
      <c r="T216" s="11"/>
    </row>
    <row r="217" spans="1:20" ht="24.95" customHeight="1" x14ac:dyDescent="0.25">
      <c r="A217" s="12"/>
      <c r="C217" s="11"/>
      <c r="D217" s="11"/>
      <c r="E217" s="11"/>
      <c r="F217" s="11"/>
      <c r="G217" s="11"/>
      <c r="H217" s="11"/>
      <c r="I217" s="11"/>
      <c r="M217" s="11"/>
      <c r="N217"/>
      <c r="O217"/>
      <c r="P217"/>
      <c r="R217" s="21"/>
      <c r="S217" s="11"/>
      <c r="T217" s="11"/>
    </row>
    <row r="218" spans="1:20" ht="24.95" customHeight="1" x14ac:dyDescent="0.25">
      <c r="A218" s="12"/>
      <c r="C218" s="11"/>
      <c r="D218" s="11"/>
      <c r="E218" s="11"/>
      <c r="F218" s="11"/>
      <c r="G218" s="11"/>
      <c r="H218" s="11"/>
      <c r="I218" s="11"/>
      <c r="M218" s="11"/>
      <c r="N218"/>
      <c r="O218"/>
      <c r="P218"/>
      <c r="R218" s="21"/>
      <c r="S218" s="11"/>
      <c r="T218" s="11"/>
    </row>
    <row r="219" spans="1:20" ht="24.95" customHeight="1" x14ac:dyDescent="0.25">
      <c r="A219" s="12"/>
      <c r="C219" s="11"/>
      <c r="D219" s="11"/>
      <c r="E219" s="11"/>
      <c r="F219" s="11"/>
      <c r="G219" s="11"/>
      <c r="H219" s="11"/>
      <c r="I219" s="11"/>
      <c r="M219" s="11"/>
      <c r="N219"/>
      <c r="O219"/>
      <c r="P219"/>
      <c r="R219" s="21"/>
      <c r="S219" s="11"/>
      <c r="T219" s="11"/>
    </row>
    <row r="220" spans="1:20" ht="24.95" customHeight="1" x14ac:dyDescent="0.25">
      <c r="A220" s="12"/>
      <c r="C220" s="11"/>
      <c r="D220" s="11"/>
      <c r="E220" s="11"/>
      <c r="F220" s="11"/>
      <c r="G220" s="11"/>
      <c r="H220" s="11"/>
      <c r="I220" s="11"/>
      <c r="M220" s="11"/>
      <c r="N220"/>
      <c r="O220"/>
      <c r="P220"/>
      <c r="R220" s="21"/>
      <c r="S220" s="11"/>
      <c r="T220" s="11"/>
    </row>
    <row r="221" spans="1:20" ht="24.95" customHeight="1" x14ac:dyDescent="0.25">
      <c r="A221" s="12"/>
      <c r="C221" s="11"/>
      <c r="D221" s="11"/>
      <c r="E221" s="11"/>
      <c r="F221" s="11"/>
      <c r="G221" s="11"/>
      <c r="H221" s="11"/>
      <c r="I221" s="11"/>
      <c r="M221" s="11"/>
      <c r="N221"/>
      <c r="O221"/>
      <c r="P221"/>
      <c r="R221" s="21"/>
      <c r="S221" s="11"/>
      <c r="T221" s="11"/>
    </row>
    <row r="222" spans="1:20" ht="24.95" customHeight="1" x14ac:dyDescent="0.25">
      <c r="A222" s="12"/>
      <c r="C222" s="11"/>
      <c r="D222" s="11"/>
      <c r="E222" s="11"/>
      <c r="F222" s="11"/>
      <c r="G222" s="11"/>
      <c r="H222" s="11"/>
      <c r="I222" s="11"/>
      <c r="M222" s="11"/>
      <c r="N222"/>
      <c r="O222"/>
      <c r="P222"/>
      <c r="R222" s="21"/>
      <c r="S222" s="11"/>
      <c r="T222" s="11"/>
    </row>
    <row r="223" spans="1:20" ht="24.95" customHeight="1" x14ac:dyDescent="0.25">
      <c r="A223" s="12"/>
      <c r="C223" s="11"/>
      <c r="D223" s="11"/>
      <c r="E223" s="11"/>
      <c r="F223" s="11"/>
      <c r="G223" s="11"/>
      <c r="H223" s="11"/>
      <c r="I223" s="11"/>
      <c r="M223" s="11"/>
      <c r="N223"/>
      <c r="O223"/>
      <c r="P223"/>
      <c r="R223" s="21"/>
      <c r="S223" s="11"/>
      <c r="T223" s="11"/>
    </row>
    <row r="224" spans="1:20" ht="24.95" customHeight="1" x14ac:dyDescent="0.25">
      <c r="A224" s="12"/>
      <c r="C224" s="11"/>
      <c r="D224" s="11"/>
      <c r="E224" s="11"/>
      <c r="F224" s="11"/>
      <c r="G224" s="11"/>
      <c r="H224" s="11"/>
      <c r="I224" s="11"/>
      <c r="M224" s="11"/>
      <c r="N224"/>
      <c r="O224"/>
      <c r="P224"/>
      <c r="R224" s="21"/>
      <c r="S224" s="11"/>
      <c r="T224" s="11"/>
    </row>
    <row r="225" spans="1:20" ht="24.95" customHeight="1" x14ac:dyDescent="0.25">
      <c r="A225" s="12"/>
      <c r="C225" s="11"/>
      <c r="D225" s="11"/>
      <c r="E225" s="11"/>
      <c r="F225" s="11"/>
      <c r="G225" s="11"/>
      <c r="H225" s="11"/>
      <c r="I225" s="11"/>
      <c r="M225" s="11"/>
      <c r="N225"/>
      <c r="O225"/>
      <c r="P225"/>
      <c r="R225" s="21"/>
      <c r="S225" s="11"/>
      <c r="T225" s="11"/>
    </row>
    <row r="226" spans="1:20" ht="24.95" customHeight="1" x14ac:dyDescent="0.25">
      <c r="A226" s="12"/>
      <c r="C226" s="11"/>
      <c r="D226" s="11"/>
      <c r="E226" s="11"/>
      <c r="F226" s="11"/>
      <c r="G226" s="11"/>
      <c r="H226" s="11"/>
      <c r="I226" s="11"/>
      <c r="M226" s="11"/>
      <c r="N226"/>
      <c r="O226"/>
      <c r="P226"/>
      <c r="R226" s="21"/>
      <c r="S226" s="11"/>
      <c r="T226" s="11"/>
    </row>
    <row r="227" spans="1:20" ht="24.95" customHeight="1" x14ac:dyDescent="0.25">
      <c r="A227" s="12"/>
      <c r="C227" s="11"/>
      <c r="D227" s="11"/>
      <c r="E227" s="11"/>
      <c r="F227" s="11"/>
      <c r="G227" s="11"/>
      <c r="H227" s="11"/>
      <c r="I227" s="11"/>
      <c r="M227" s="11"/>
      <c r="N227"/>
      <c r="O227"/>
      <c r="P227"/>
      <c r="R227" s="21"/>
      <c r="S227" s="11"/>
      <c r="T227" s="11"/>
    </row>
    <row r="228" spans="1:20" ht="24.95" customHeight="1" x14ac:dyDescent="0.25">
      <c r="A228" s="12"/>
      <c r="C228" s="11"/>
      <c r="D228" s="11"/>
      <c r="E228" s="11"/>
      <c r="F228" s="11"/>
      <c r="G228" s="11"/>
      <c r="H228" s="11"/>
      <c r="I228" s="11"/>
      <c r="M228" s="11"/>
      <c r="N228"/>
      <c r="O228"/>
      <c r="P228"/>
      <c r="R228" s="21"/>
      <c r="S228" s="11"/>
      <c r="T228" s="11"/>
    </row>
    <row r="229" spans="1:20" ht="24.95" customHeight="1" x14ac:dyDescent="0.25">
      <c r="A229" s="12"/>
      <c r="C229" s="11"/>
      <c r="D229" s="11"/>
      <c r="E229" s="11"/>
      <c r="F229" s="11"/>
      <c r="G229" s="11"/>
      <c r="H229" s="11"/>
      <c r="I229" s="11"/>
      <c r="M229" s="11"/>
      <c r="N229"/>
      <c r="O229"/>
      <c r="P229"/>
      <c r="R229" s="21"/>
      <c r="S229" s="11"/>
      <c r="T229" s="11"/>
    </row>
    <row r="230" spans="1:20" ht="24.95" customHeight="1" x14ac:dyDescent="0.25">
      <c r="A230" s="12"/>
      <c r="C230" s="11"/>
      <c r="D230" s="11"/>
      <c r="E230" s="11"/>
      <c r="F230" s="11"/>
      <c r="G230" s="11"/>
      <c r="H230" s="11"/>
      <c r="I230" s="11"/>
      <c r="M230" s="11"/>
      <c r="N230"/>
      <c r="O230"/>
      <c r="P230"/>
      <c r="R230" s="21"/>
      <c r="S230" s="11"/>
      <c r="T230" s="11"/>
    </row>
    <row r="231" spans="1:20" ht="24.95" customHeight="1" x14ac:dyDescent="0.25">
      <c r="A231" s="12"/>
      <c r="C231" s="11"/>
      <c r="D231" s="11"/>
      <c r="E231" s="11"/>
      <c r="F231" s="11"/>
      <c r="G231" s="11"/>
      <c r="H231" s="11"/>
      <c r="I231" s="11"/>
      <c r="M231" s="11"/>
      <c r="N231"/>
      <c r="O231"/>
      <c r="P231"/>
      <c r="R231" s="21"/>
      <c r="S231" s="11"/>
      <c r="T231" s="11"/>
    </row>
    <row r="232" spans="1:20" ht="24.95" customHeight="1" x14ac:dyDescent="0.25">
      <c r="A232" s="12"/>
      <c r="C232" s="11"/>
      <c r="D232" s="11"/>
      <c r="E232" s="11"/>
      <c r="F232" s="11"/>
      <c r="G232" s="11"/>
      <c r="H232" s="11"/>
      <c r="I232" s="11"/>
      <c r="M232" s="11"/>
      <c r="N232"/>
      <c r="O232"/>
      <c r="P232"/>
      <c r="R232" s="21"/>
      <c r="S232" s="11"/>
      <c r="T232" s="11"/>
    </row>
    <row r="233" spans="1:20" ht="24.95" customHeight="1" x14ac:dyDescent="0.25">
      <c r="A233" s="12"/>
      <c r="C233" s="11"/>
      <c r="D233" s="11"/>
      <c r="E233" s="11"/>
      <c r="F233" s="11"/>
      <c r="G233" s="11"/>
      <c r="H233" s="11"/>
      <c r="I233" s="11"/>
      <c r="M233" s="11"/>
      <c r="N233"/>
      <c r="O233"/>
      <c r="P233"/>
      <c r="R233" s="21"/>
      <c r="S233" s="11"/>
      <c r="T233" s="11"/>
    </row>
    <row r="234" spans="1:20" ht="24.95" customHeight="1" x14ac:dyDescent="0.25">
      <c r="A234" s="12"/>
      <c r="C234" s="11"/>
      <c r="D234" s="11"/>
      <c r="E234" s="11"/>
      <c r="F234" s="11"/>
      <c r="G234" s="11"/>
      <c r="H234" s="11"/>
      <c r="I234" s="11"/>
      <c r="M234" s="11"/>
      <c r="N234"/>
      <c r="O234"/>
      <c r="P234"/>
      <c r="R234" s="21"/>
      <c r="S234" s="11"/>
      <c r="T234" s="11"/>
    </row>
    <row r="235" spans="1:20" ht="24.95" customHeight="1" x14ac:dyDescent="0.25">
      <c r="A235" s="12"/>
      <c r="C235" s="11"/>
      <c r="D235" s="11"/>
      <c r="E235" s="11"/>
      <c r="F235" s="11"/>
      <c r="G235" s="11"/>
      <c r="H235" s="11"/>
      <c r="I235" s="11"/>
      <c r="M235" s="11"/>
      <c r="N235"/>
      <c r="O235"/>
      <c r="P235"/>
      <c r="R235" s="21"/>
      <c r="S235" s="11"/>
      <c r="T235" s="11"/>
    </row>
    <row r="236" spans="1:20" ht="24.95" customHeight="1" x14ac:dyDescent="0.25">
      <c r="A236" s="12"/>
      <c r="C236" s="11"/>
      <c r="D236" s="11"/>
      <c r="E236" s="11"/>
      <c r="F236" s="11"/>
      <c r="G236" s="11"/>
      <c r="H236" s="11"/>
      <c r="I236" s="11"/>
      <c r="M236" s="11"/>
      <c r="N236"/>
      <c r="O236"/>
      <c r="P236"/>
      <c r="R236" s="21"/>
      <c r="S236" s="11"/>
      <c r="T236" s="11"/>
    </row>
    <row r="237" spans="1:20" ht="24.95" customHeight="1" x14ac:dyDescent="0.25">
      <c r="A237" s="12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/>
      <c r="O237"/>
      <c r="P237"/>
      <c r="R237" s="21"/>
      <c r="S237" s="11"/>
      <c r="T237" s="11"/>
    </row>
    <row r="238" spans="1:20" ht="24.95" customHeight="1" x14ac:dyDescent="0.25">
      <c r="A238" s="12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/>
      <c r="O238"/>
      <c r="P238"/>
      <c r="R238" s="21"/>
      <c r="S238" s="11"/>
      <c r="T238" s="11"/>
    </row>
    <row r="239" spans="1:20" ht="24.95" customHeight="1" x14ac:dyDescent="0.25">
      <c r="A239" s="12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/>
      <c r="O239"/>
      <c r="P239"/>
      <c r="R239" s="21"/>
      <c r="T239" s="11"/>
    </row>
    <row r="240" spans="1:20" ht="24.95" customHeight="1" x14ac:dyDescent="0.25">
      <c r="A240" s="12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/>
      <c r="O240"/>
      <c r="P240"/>
      <c r="R240" s="21"/>
      <c r="T240" s="11"/>
    </row>
    <row r="241" spans="1:20" ht="24.95" customHeight="1" x14ac:dyDescent="0.25">
      <c r="A241" s="12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/>
      <c r="O241"/>
      <c r="P241"/>
      <c r="R241" s="21"/>
      <c r="T241" s="11"/>
    </row>
    <row r="242" spans="1:20" ht="24.95" customHeight="1" x14ac:dyDescent="0.25">
      <c r="A242" s="12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/>
      <c r="O242"/>
      <c r="P242"/>
      <c r="R242" s="21"/>
      <c r="T242" s="11"/>
    </row>
    <row r="243" spans="1:20" ht="24.95" customHeight="1" x14ac:dyDescent="0.25">
      <c r="A243" s="12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/>
      <c r="O243"/>
      <c r="P243"/>
      <c r="R243" s="21"/>
      <c r="T243" s="11"/>
    </row>
    <row r="244" spans="1:20" ht="24.95" customHeight="1" x14ac:dyDescent="0.25">
      <c r="A244" s="12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/>
      <c r="O244"/>
      <c r="P244"/>
      <c r="R244" s="21"/>
      <c r="T244" s="11"/>
    </row>
    <row r="245" spans="1:20" ht="24.95" customHeight="1" x14ac:dyDescent="0.25">
      <c r="A245" s="12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/>
      <c r="O245"/>
      <c r="P245"/>
      <c r="R245" s="21"/>
      <c r="T245" s="11"/>
    </row>
    <row r="246" spans="1:20" ht="24.95" customHeight="1" x14ac:dyDescent="0.25">
      <c r="A246" s="12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/>
      <c r="O246"/>
      <c r="P246"/>
      <c r="R246" s="21"/>
      <c r="T246" s="11"/>
    </row>
    <row r="247" spans="1:20" ht="24.95" customHeight="1" x14ac:dyDescent="0.25">
      <c r="A247" s="12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/>
      <c r="O247"/>
      <c r="P247"/>
      <c r="R247" s="21"/>
      <c r="T247" s="11"/>
    </row>
    <row r="248" spans="1:20" ht="24.95" customHeight="1" x14ac:dyDescent="0.25">
      <c r="A248" s="12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/>
      <c r="O248"/>
      <c r="P248"/>
      <c r="R248" s="21"/>
      <c r="T248" s="11"/>
    </row>
    <row r="249" spans="1:20" ht="24.95" customHeight="1" x14ac:dyDescent="0.25">
      <c r="A249" s="12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/>
      <c r="O249"/>
      <c r="P249"/>
      <c r="R249" s="21"/>
      <c r="T249" s="11"/>
    </row>
    <row r="250" spans="1:20" ht="24.95" customHeight="1" x14ac:dyDescent="0.25">
      <c r="A250" s="12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/>
      <c r="O250"/>
      <c r="P250"/>
      <c r="R250" s="21"/>
      <c r="T250" s="11"/>
    </row>
    <row r="251" spans="1:20" ht="24.95" customHeight="1" x14ac:dyDescent="0.25">
      <c r="A251" s="12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/>
      <c r="O251"/>
      <c r="P251"/>
      <c r="R251" s="21"/>
      <c r="T251" s="11"/>
    </row>
    <row r="252" spans="1:20" ht="24.95" customHeight="1" x14ac:dyDescent="0.25">
      <c r="A252" s="12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/>
      <c r="O252"/>
      <c r="P252"/>
      <c r="R252" s="21"/>
      <c r="T252" s="11"/>
    </row>
    <row r="253" spans="1:20" ht="24.95" customHeight="1" x14ac:dyDescent="0.25">
      <c r="A253" s="12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/>
      <c r="O253"/>
      <c r="P253"/>
      <c r="R253" s="21"/>
      <c r="T253" s="11"/>
    </row>
    <row r="254" spans="1:20" ht="24.95" customHeight="1" x14ac:dyDescent="0.25">
      <c r="A254" s="12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/>
      <c r="O254"/>
      <c r="P254"/>
      <c r="R254" s="21"/>
      <c r="T254" s="11"/>
    </row>
    <row r="255" spans="1:20" ht="24.95" customHeight="1" x14ac:dyDescent="0.25">
      <c r="A255" s="12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/>
      <c r="O255"/>
      <c r="P255"/>
      <c r="R255" s="21"/>
      <c r="T255" s="11"/>
    </row>
    <row r="256" spans="1:20" ht="24.95" customHeight="1" x14ac:dyDescent="0.25">
      <c r="A256" s="12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/>
      <c r="O256"/>
      <c r="P256"/>
      <c r="R256" s="21"/>
      <c r="T256" s="11"/>
    </row>
    <row r="257" spans="1:20" ht="24.95" customHeight="1" x14ac:dyDescent="0.25">
      <c r="A257" s="12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/>
      <c r="O257"/>
      <c r="P257"/>
      <c r="R257" s="21"/>
      <c r="T257" s="11"/>
    </row>
    <row r="258" spans="1:20" ht="24.95" customHeight="1" x14ac:dyDescent="0.25">
      <c r="A258" s="12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/>
      <c r="O258"/>
      <c r="P258"/>
      <c r="R258" s="21"/>
      <c r="T258" s="11"/>
    </row>
    <row r="259" spans="1:20" ht="24.95" customHeight="1" x14ac:dyDescent="0.25">
      <c r="A259" s="12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/>
      <c r="O259"/>
      <c r="P259"/>
      <c r="R259" s="21"/>
      <c r="T259" s="11"/>
    </row>
    <row r="260" spans="1:20" ht="24.95" customHeight="1" x14ac:dyDescent="0.25">
      <c r="A260" s="12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/>
      <c r="O260"/>
      <c r="P260"/>
      <c r="R260" s="21"/>
      <c r="T260" s="11"/>
    </row>
    <row r="261" spans="1:20" ht="24.95" customHeight="1" x14ac:dyDescent="0.25">
      <c r="A261" s="12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/>
      <c r="O261"/>
      <c r="P261"/>
      <c r="R261" s="21"/>
      <c r="T261" s="11"/>
    </row>
    <row r="262" spans="1:20" ht="24.95" customHeight="1" x14ac:dyDescent="0.25">
      <c r="A262" s="12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/>
      <c r="O262"/>
      <c r="P262"/>
      <c r="R262" s="21"/>
      <c r="T262" s="11"/>
    </row>
    <row r="263" spans="1:20" ht="24.95" customHeight="1" x14ac:dyDescent="0.25">
      <c r="A263" s="12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/>
      <c r="O263"/>
      <c r="P263"/>
      <c r="R263" s="21"/>
      <c r="T263" s="11"/>
    </row>
    <row r="264" spans="1:20" ht="24.95" customHeight="1" x14ac:dyDescent="0.25">
      <c r="A264" s="12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/>
      <c r="O264"/>
      <c r="P264"/>
      <c r="R264" s="21"/>
      <c r="T264" s="11"/>
    </row>
    <row r="265" spans="1:20" ht="24.95" customHeight="1" x14ac:dyDescent="0.25">
      <c r="A265" s="12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24"/>
      <c r="O265" s="24"/>
      <c r="P265" s="11"/>
      <c r="R265" s="21"/>
      <c r="T265" s="11"/>
    </row>
    <row r="266" spans="1:20" ht="24.95" customHeight="1" x14ac:dyDescent="0.25">
      <c r="A266" s="12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24"/>
      <c r="O266" s="24"/>
      <c r="P266" s="11"/>
      <c r="R266" s="21"/>
      <c r="T266" s="11"/>
    </row>
    <row r="267" spans="1:20" ht="24.95" customHeight="1" x14ac:dyDescent="0.25">
      <c r="A267" s="12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24"/>
      <c r="O267" s="24"/>
      <c r="P267" s="11"/>
      <c r="R267" s="21"/>
      <c r="T267" s="11"/>
    </row>
    <row r="268" spans="1:20" ht="24.95" customHeight="1" x14ac:dyDescent="0.25">
      <c r="A268" s="12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24"/>
      <c r="O268" s="24"/>
      <c r="P268" s="11"/>
      <c r="R268" s="21"/>
      <c r="T268" s="11"/>
    </row>
    <row r="269" spans="1:20" ht="24.95" customHeight="1" x14ac:dyDescent="0.25">
      <c r="A269" s="12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24"/>
      <c r="O269" s="24"/>
      <c r="P269" s="11"/>
      <c r="R269" s="21"/>
      <c r="T269" s="11"/>
    </row>
    <row r="270" spans="1:20" ht="24.95" customHeight="1" x14ac:dyDescent="0.25">
      <c r="A270" s="12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24"/>
      <c r="O270" s="24"/>
      <c r="P270" s="11"/>
      <c r="R270" s="21"/>
      <c r="T270" s="11"/>
    </row>
    <row r="271" spans="1:20" ht="24.95" customHeight="1" x14ac:dyDescent="0.25">
      <c r="A271" s="12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24"/>
      <c r="O271" s="24"/>
      <c r="P271" s="11"/>
      <c r="R271" s="21"/>
      <c r="T271" s="11"/>
    </row>
    <row r="272" spans="1:20" ht="24.95" customHeight="1" x14ac:dyDescent="0.25">
      <c r="A272" s="12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24"/>
      <c r="O272" s="24"/>
      <c r="P272" s="11"/>
      <c r="R272" s="21"/>
      <c r="T272" s="11"/>
    </row>
    <row r="273" spans="1:20" ht="24.95" customHeight="1" x14ac:dyDescent="0.25">
      <c r="A273" s="12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24"/>
      <c r="O273" s="24"/>
      <c r="P273" s="11"/>
      <c r="R273" s="21"/>
      <c r="T273" s="11"/>
    </row>
    <row r="274" spans="1:20" ht="24.95" customHeight="1" x14ac:dyDescent="0.25">
      <c r="A274" s="12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24"/>
      <c r="O274" s="24"/>
      <c r="P274" s="11"/>
      <c r="R274" s="21"/>
      <c r="T274" s="11"/>
    </row>
    <row r="275" spans="1:20" ht="24.95" customHeight="1" x14ac:dyDescent="0.25">
      <c r="A275" s="12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24"/>
      <c r="O275" s="24"/>
      <c r="P275" s="11"/>
      <c r="R275" s="21"/>
      <c r="T275" s="11"/>
    </row>
    <row r="276" spans="1:20" ht="24.95" customHeight="1" x14ac:dyDescent="0.25">
      <c r="A276" s="12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24"/>
      <c r="O276" s="24"/>
      <c r="P276" s="11"/>
      <c r="R276" s="21"/>
      <c r="T276" s="11"/>
    </row>
    <row r="277" spans="1:20" ht="24.95" customHeight="1" x14ac:dyDescent="0.25">
      <c r="A277" s="12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24"/>
      <c r="O277" s="24"/>
      <c r="P277" s="11"/>
      <c r="R277" s="21"/>
      <c r="T277" s="11"/>
    </row>
    <row r="278" spans="1:20" ht="24.95" customHeight="1" x14ac:dyDescent="0.25">
      <c r="A278" s="12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24"/>
      <c r="O278" s="24"/>
      <c r="P278" s="11"/>
      <c r="R278" s="21"/>
      <c r="T278" s="11"/>
    </row>
    <row r="279" spans="1:20" ht="24.95" customHeight="1" x14ac:dyDescent="0.25">
      <c r="A279" s="12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24"/>
      <c r="O279" s="24"/>
      <c r="P279" s="11"/>
      <c r="R279" s="21"/>
      <c r="T279" s="11"/>
    </row>
    <row r="280" spans="1:20" ht="24.95" customHeight="1" x14ac:dyDescent="0.25">
      <c r="A280" s="12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24"/>
      <c r="O280" s="24"/>
      <c r="P280" s="11"/>
      <c r="R280" s="21"/>
      <c r="T280" s="11"/>
    </row>
    <row r="281" spans="1:20" ht="24.95" customHeight="1" x14ac:dyDescent="0.25">
      <c r="A281" s="12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24"/>
      <c r="O281" s="24"/>
      <c r="P281" s="11"/>
      <c r="R281" s="21"/>
      <c r="T281" s="11"/>
    </row>
    <row r="282" spans="1:20" ht="24.95" customHeight="1" x14ac:dyDescent="0.25">
      <c r="A282" s="12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24"/>
      <c r="O282" s="24"/>
      <c r="P282" s="11"/>
      <c r="R282" s="21"/>
      <c r="T282" s="11"/>
    </row>
    <row r="283" spans="1:20" ht="24.95" customHeight="1" x14ac:dyDescent="0.25">
      <c r="A283" s="12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24"/>
      <c r="O283" s="24"/>
      <c r="P283" s="11"/>
      <c r="R283" s="21"/>
      <c r="T283" s="11"/>
    </row>
    <row r="284" spans="1:20" ht="24.95" customHeight="1" x14ac:dyDescent="0.25">
      <c r="A284" s="12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24"/>
      <c r="O284" s="24"/>
      <c r="P284" s="11"/>
      <c r="R284" s="21"/>
      <c r="T284" s="11"/>
    </row>
    <row r="285" spans="1:20" ht="24.95" customHeight="1" x14ac:dyDescent="0.25">
      <c r="A285" s="12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24"/>
      <c r="O285" s="24"/>
      <c r="P285" s="11"/>
      <c r="R285" s="21"/>
      <c r="T285" s="11"/>
    </row>
    <row r="286" spans="1:20" ht="24.95" customHeight="1" x14ac:dyDescent="0.25">
      <c r="A286" s="12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24"/>
      <c r="O286" s="24"/>
      <c r="P286" s="11"/>
      <c r="R286" s="21"/>
      <c r="T286" s="11"/>
    </row>
    <row r="287" spans="1:20" ht="24.95" customHeight="1" x14ac:dyDescent="0.25">
      <c r="A287" s="12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24"/>
      <c r="O287" s="24"/>
      <c r="P287" s="11"/>
      <c r="R287" s="21"/>
      <c r="T287" s="11"/>
    </row>
    <row r="288" spans="1:20" ht="24.95" customHeight="1" x14ac:dyDescent="0.25">
      <c r="A288" s="12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24"/>
      <c r="O288" s="24"/>
      <c r="P288" s="11"/>
      <c r="R288" s="21"/>
      <c r="T288" s="11"/>
    </row>
    <row r="289" spans="1:20" ht="24.95" customHeight="1" x14ac:dyDescent="0.25">
      <c r="A289" s="12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24"/>
      <c r="O289" s="24"/>
      <c r="P289" s="11"/>
      <c r="R289" s="21"/>
      <c r="T289" s="11"/>
    </row>
    <row r="290" spans="1:20" ht="24.95" customHeight="1" x14ac:dyDescent="0.25">
      <c r="A290" s="12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24"/>
      <c r="O290" s="24"/>
      <c r="P290" s="11"/>
      <c r="R290" s="21"/>
      <c r="T290" s="11"/>
    </row>
    <row r="291" spans="1:20" ht="24.95" customHeight="1" x14ac:dyDescent="0.25">
      <c r="A291" s="12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24"/>
      <c r="O291" s="24"/>
      <c r="P291" s="11"/>
      <c r="R291" s="11"/>
      <c r="S291" s="21"/>
      <c r="T291" s="11"/>
    </row>
    <row r="292" spans="1:20" ht="24.95" customHeight="1" x14ac:dyDescent="0.25">
      <c r="A292" s="12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24"/>
      <c r="O292" s="24"/>
      <c r="P292" s="11"/>
      <c r="R292" s="11"/>
      <c r="S292" s="21"/>
      <c r="T292" s="11"/>
    </row>
    <row r="293" spans="1:20" ht="24.95" customHeight="1" x14ac:dyDescent="0.25">
      <c r="A293" s="12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24"/>
      <c r="O293" s="24"/>
      <c r="P293" s="11"/>
      <c r="R293" s="11"/>
      <c r="S293" s="21"/>
      <c r="T293" s="11"/>
    </row>
    <row r="294" spans="1:20" ht="24.95" customHeight="1" x14ac:dyDescent="0.25">
      <c r="A294" s="12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24"/>
      <c r="O294" s="24"/>
      <c r="P294" s="11"/>
      <c r="R294" s="11"/>
      <c r="S294" s="21"/>
      <c r="T294" s="11"/>
    </row>
    <row r="295" spans="1:20" ht="24.95" customHeight="1" x14ac:dyDescent="0.25">
      <c r="A295" s="12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24"/>
      <c r="O295" s="24"/>
      <c r="P295" s="11"/>
      <c r="R295" s="11"/>
      <c r="S295" s="21"/>
      <c r="T295" s="11"/>
    </row>
    <row r="296" spans="1:20" ht="24.95" customHeight="1" x14ac:dyDescent="0.25">
      <c r="A296" s="12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24"/>
      <c r="O296" s="24"/>
      <c r="P296" s="11"/>
      <c r="R296" s="11"/>
      <c r="S296" s="21"/>
      <c r="T296" s="11"/>
    </row>
    <row r="297" spans="1:20" ht="24.95" customHeight="1" x14ac:dyDescent="0.25">
      <c r="A297" s="12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24"/>
      <c r="O297" s="24"/>
      <c r="P297" s="11"/>
      <c r="R297" s="11"/>
      <c r="S297" s="21"/>
      <c r="T297" s="11"/>
    </row>
    <row r="298" spans="1:20" ht="24.95" customHeight="1" x14ac:dyDescent="0.25">
      <c r="A298" s="12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24"/>
      <c r="O298" s="24"/>
      <c r="P298" s="11"/>
      <c r="R298" s="11"/>
      <c r="S298" s="21"/>
      <c r="T298" s="11"/>
    </row>
    <row r="299" spans="1:20" ht="24.95" customHeight="1" x14ac:dyDescent="0.25">
      <c r="A299" s="12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24"/>
      <c r="O299" s="24"/>
      <c r="P299" s="11"/>
      <c r="R299" s="11"/>
      <c r="S299" s="21"/>
      <c r="T299" s="11"/>
    </row>
    <row r="300" spans="1:20" ht="24.95" customHeight="1" x14ac:dyDescent="0.25">
      <c r="A300" s="12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24"/>
      <c r="O300" s="24"/>
      <c r="P300" s="11"/>
      <c r="R300" s="11"/>
      <c r="S300" s="21"/>
      <c r="T300" s="11"/>
    </row>
    <row r="301" spans="1:20" ht="24.95" customHeight="1" x14ac:dyDescent="0.25">
      <c r="A301" s="12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24"/>
      <c r="O301" s="24"/>
      <c r="P301" s="11"/>
      <c r="R301" s="11"/>
      <c r="S301" s="21"/>
      <c r="T301" s="11"/>
    </row>
    <row r="302" spans="1:20" ht="24.95" customHeight="1" x14ac:dyDescent="0.25">
      <c r="A302" s="12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24"/>
      <c r="O302" s="24"/>
      <c r="P302" s="11"/>
      <c r="R302" s="11"/>
      <c r="S302" s="21"/>
      <c r="T302" s="11"/>
    </row>
    <row r="303" spans="1:20" ht="24.95" customHeight="1" x14ac:dyDescent="0.25">
      <c r="A303" s="12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24"/>
      <c r="O303" s="24"/>
      <c r="P303" s="11"/>
      <c r="R303" s="11"/>
      <c r="S303" s="21"/>
      <c r="T303" s="11"/>
    </row>
    <row r="304" spans="1:20" ht="24.95" customHeight="1" x14ac:dyDescent="0.25">
      <c r="A304" s="12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24"/>
      <c r="O304" s="24"/>
      <c r="P304" s="11"/>
      <c r="R304" s="11"/>
      <c r="S304" s="21"/>
      <c r="T304" s="11"/>
    </row>
    <row r="305" spans="1:20" ht="24.95" customHeight="1" x14ac:dyDescent="0.25">
      <c r="A305" s="12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24"/>
      <c r="O305" s="24"/>
      <c r="P305" s="11"/>
      <c r="R305" s="11"/>
      <c r="S305" s="21"/>
      <c r="T305" s="11"/>
    </row>
    <row r="306" spans="1:20" ht="24.95" customHeight="1" x14ac:dyDescent="0.25">
      <c r="A306" s="12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24"/>
      <c r="O306" s="24"/>
      <c r="P306" s="11"/>
      <c r="R306" s="11"/>
      <c r="S306" s="21"/>
      <c r="T306" s="11"/>
    </row>
    <row r="307" spans="1:20" ht="24.95" customHeight="1" x14ac:dyDescent="0.25">
      <c r="A307" s="12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24"/>
      <c r="O307" s="24"/>
      <c r="P307" s="11"/>
      <c r="R307" s="11"/>
      <c r="S307" s="21"/>
      <c r="T307" s="11"/>
    </row>
    <row r="308" spans="1:20" ht="24.95" customHeight="1" x14ac:dyDescent="0.25">
      <c r="A308" s="12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24"/>
      <c r="O308" s="24"/>
      <c r="P308" s="11"/>
      <c r="R308" s="11"/>
      <c r="S308" s="21"/>
      <c r="T308" s="11"/>
    </row>
    <row r="309" spans="1:20" ht="24.95" customHeight="1" x14ac:dyDescent="0.25">
      <c r="A309" s="12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24"/>
      <c r="O309" s="24"/>
      <c r="P309" s="11"/>
      <c r="R309" s="11"/>
      <c r="S309" s="21"/>
      <c r="T309" s="11"/>
    </row>
    <row r="310" spans="1:20" ht="24.95" customHeight="1" x14ac:dyDescent="0.25">
      <c r="A310" s="12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24"/>
      <c r="O310" s="24"/>
      <c r="P310" s="11"/>
      <c r="R310" s="11"/>
      <c r="S310" s="21"/>
      <c r="T310" s="11"/>
    </row>
    <row r="311" spans="1:20" ht="24.95" customHeight="1" x14ac:dyDescent="0.25">
      <c r="A311" s="12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24"/>
      <c r="O311" s="24"/>
      <c r="P311" s="11"/>
      <c r="R311" s="11"/>
      <c r="S311" s="21"/>
      <c r="T311" s="11"/>
    </row>
    <row r="312" spans="1:20" ht="24.95" customHeight="1" x14ac:dyDescent="0.25">
      <c r="A312" s="12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24"/>
      <c r="O312" s="24"/>
      <c r="P312" s="11"/>
      <c r="R312" s="11"/>
      <c r="S312" s="21"/>
      <c r="T312" s="11"/>
    </row>
    <row r="313" spans="1:20" ht="24.95" customHeight="1" x14ac:dyDescent="0.25">
      <c r="A313" s="12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24"/>
      <c r="O313" s="24"/>
      <c r="P313" s="11"/>
      <c r="R313" s="11"/>
      <c r="S313" s="21"/>
      <c r="T313" s="11"/>
    </row>
    <row r="314" spans="1:20" ht="24.95" customHeight="1" x14ac:dyDescent="0.25">
      <c r="A314" s="12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24"/>
      <c r="O314" s="24"/>
      <c r="P314" s="11"/>
      <c r="R314" s="11"/>
      <c r="S314" s="21"/>
      <c r="T314" s="11"/>
    </row>
    <row r="315" spans="1:20" ht="24.95" customHeight="1" x14ac:dyDescent="0.25">
      <c r="A315" s="12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24"/>
      <c r="O315" s="24"/>
      <c r="P315" s="11"/>
      <c r="R315" s="11"/>
      <c r="S315" s="21"/>
      <c r="T315" s="11"/>
    </row>
    <row r="316" spans="1:20" ht="24.95" customHeight="1" x14ac:dyDescent="0.25">
      <c r="A316" s="12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24"/>
      <c r="O316" s="24"/>
      <c r="P316" s="11"/>
      <c r="R316" s="11"/>
      <c r="S316" s="21"/>
      <c r="T316" s="11"/>
    </row>
    <row r="317" spans="1:20" ht="24.95" customHeight="1" x14ac:dyDescent="0.25">
      <c r="A317" s="12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24"/>
      <c r="O317" s="24"/>
      <c r="P317" s="11"/>
      <c r="R317" s="11"/>
      <c r="S317" s="21"/>
      <c r="T317" s="11"/>
    </row>
    <row r="318" spans="1:20" ht="24.95" customHeight="1" x14ac:dyDescent="0.25">
      <c r="A318" s="12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24"/>
      <c r="O318" s="24"/>
      <c r="P318" s="11"/>
      <c r="R318" s="11"/>
      <c r="S318" s="21"/>
      <c r="T318" s="11"/>
    </row>
    <row r="319" spans="1:20" ht="24.95" customHeight="1" x14ac:dyDescent="0.25">
      <c r="A319" s="12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24"/>
      <c r="O319" s="24"/>
      <c r="P319" s="11"/>
      <c r="R319" s="11"/>
      <c r="S319" s="21"/>
      <c r="T319" s="11"/>
    </row>
    <row r="320" spans="1:20" ht="24.95" customHeight="1" x14ac:dyDescent="0.25">
      <c r="A320" s="12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24"/>
      <c r="O320" s="24"/>
      <c r="P320" s="11"/>
      <c r="R320" s="11"/>
      <c r="S320" s="21"/>
      <c r="T320" s="11"/>
    </row>
    <row r="321" spans="1:20" ht="24.95" customHeight="1" x14ac:dyDescent="0.25">
      <c r="A321" s="12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24"/>
      <c r="O321" s="24"/>
      <c r="P321" s="11"/>
      <c r="R321" s="11"/>
      <c r="S321" s="21"/>
      <c r="T321" s="11"/>
    </row>
    <row r="322" spans="1:20" ht="24.95" customHeight="1" x14ac:dyDescent="0.25">
      <c r="A322" s="12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24"/>
      <c r="O322" s="24"/>
      <c r="P322" s="11"/>
      <c r="R322" s="11"/>
      <c r="S322" s="21"/>
      <c r="T322" s="11"/>
    </row>
    <row r="323" spans="1:20" ht="24.95" customHeight="1" x14ac:dyDescent="0.25">
      <c r="A323" s="12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24"/>
      <c r="O323" s="24"/>
      <c r="P323" s="11"/>
      <c r="R323" s="11"/>
      <c r="S323" s="21"/>
      <c r="T323" s="11"/>
    </row>
    <row r="324" spans="1:20" ht="24.95" customHeight="1" x14ac:dyDescent="0.25">
      <c r="A324" s="12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24"/>
      <c r="O324" s="24"/>
      <c r="P324" s="11"/>
      <c r="R324" s="11"/>
      <c r="S324" s="21"/>
      <c r="T324" s="11"/>
    </row>
    <row r="325" spans="1:20" ht="24.95" customHeight="1" x14ac:dyDescent="0.25">
      <c r="A325" s="12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24"/>
      <c r="O325" s="24"/>
      <c r="P325" s="11"/>
      <c r="R325" s="11"/>
      <c r="S325" s="21"/>
      <c r="T325" s="11"/>
    </row>
    <row r="326" spans="1:20" ht="24.95" customHeight="1" x14ac:dyDescent="0.25">
      <c r="A326" s="12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24"/>
      <c r="O326" s="24"/>
      <c r="P326" s="11"/>
      <c r="R326" s="11"/>
      <c r="S326" s="21"/>
      <c r="T326" s="11"/>
    </row>
    <row r="327" spans="1:20" ht="24.95" customHeight="1" x14ac:dyDescent="0.25">
      <c r="A327" s="12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24"/>
      <c r="O327" s="24"/>
      <c r="P327" s="11"/>
      <c r="R327" s="11"/>
      <c r="S327" s="21"/>
      <c r="T327" s="11"/>
    </row>
    <row r="328" spans="1:20" ht="24.95" customHeight="1" x14ac:dyDescent="0.25">
      <c r="A328" s="12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24"/>
      <c r="O328" s="24"/>
      <c r="P328" s="11"/>
      <c r="R328" s="11"/>
      <c r="S328" s="21"/>
      <c r="T328" s="11"/>
    </row>
    <row r="329" spans="1:20" ht="24.95" customHeight="1" x14ac:dyDescent="0.25">
      <c r="A329" s="12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24"/>
      <c r="O329" s="24"/>
      <c r="P329" s="11"/>
      <c r="R329" s="11"/>
      <c r="S329" s="21"/>
      <c r="T329" s="11"/>
    </row>
    <row r="330" spans="1:20" ht="24.95" customHeight="1" x14ac:dyDescent="0.25">
      <c r="A330" s="12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24"/>
      <c r="O330" s="24"/>
      <c r="P330" s="11"/>
      <c r="R330" s="11"/>
      <c r="S330" s="21"/>
      <c r="T330" s="11"/>
    </row>
    <row r="331" spans="1:20" ht="24.95" customHeight="1" x14ac:dyDescent="0.25">
      <c r="A331" s="12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24"/>
      <c r="O331" s="24"/>
      <c r="P331" s="11"/>
      <c r="R331" s="11"/>
      <c r="S331" s="21"/>
      <c r="T331" s="11"/>
    </row>
    <row r="332" spans="1:20" ht="24.95" customHeight="1" x14ac:dyDescent="0.25">
      <c r="A332" s="12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24"/>
      <c r="O332" s="24"/>
      <c r="P332" s="11"/>
      <c r="R332" s="11"/>
      <c r="S332" s="21"/>
      <c r="T332" s="11"/>
    </row>
    <row r="333" spans="1:20" ht="24.95" customHeight="1" x14ac:dyDescent="0.25">
      <c r="A333" s="12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24"/>
      <c r="O333" s="24"/>
      <c r="P333" s="11"/>
      <c r="R333" s="11"/>
      <c r="S333" s="21"/>
      <c r="T333" s="11"/>
    </row>
    <row r="334" spans="1:20" ht="24.95" customHeight="1" x14ac:dyDescent="0.25">
      <c r="A334" s="12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24"/>
      <c r="O334" s="24"/>
      <c r="P334" s="11"/>
      <c r="R334" s="11"/>
      <c r="S334" s="21"/>
      <c r="T334" s="11"/>
    </row>
    <row r="335" spans="1:20" ht="24.95" customHeight="1" x14ac:dyDescent="0.25">
      <c r="A335" s="12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24"/>
      <c r="O335" s="24"/>
      <c r="P335" s="11"/>
      <c r="R335" s="11"/>
      <c r="S335" s="21"/>
      <c r="T335" s="11"/>
    </row>
    <row r="336" spans="1:20" ht="24.95" customHeight="1" x14ac:dyDescent="0.25">
      <c r="A336" s="12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24"/>
      <c r="O336" s="24"/>
      <c r="P336" s="11"/>
      <c r="R336" s="11"/>
      <c r="S336" s="21"/>
      <c r="T336" s="11"/>
    </row>
    <row r="337" spans="1:20" ht="24.95" customHeight="1" x14ac:dyDescent="0.25">
      <c r="A337" s="12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24"/>
      <c r="O337" s="24"/>
      <c r="P337" s="11"/>
      <c r="R337" s="11"/>
      <c r="S337" s="21"/>
      <c r="T337" s="11"/>
    </row>
    <row r="338" spans="1:20" ht="24.95" customHeight="1" x14ac:dyDescent="0.25">
      <c r="A338" s="12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24"/>
      <c r="O338" s="24"/>
      <c r="P338" s="11"/>
      <c r="R338" s="11"/>
      <c r="S338" s="21"/>
      <c r="T338" s="11"/>
    </row>
    <row r="339" spans="1:20" ht="24.95" customHeight="1" x14ac:dyDescent="0.25">
      <c r="A339" s="12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24"/>
      <c r="O339" s="24"/>
      <c r="P339" s="11"/>
      <c r="R339" s="11"/>
      <c r="S339" s="21"/>
      <c r="T339" s="11"/>
    </row>
    <row r="340" spans="1:20" ht="24.95" customHeight="1" x14ac:dyDescent="0.25">
      <c r="A340" s="12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24"/>
      <c r="O340" s="24"/>
      <c r="P340" s="11"/>
      <c r="R340" s="11"/>
      <c r="S340" s="21"/>
      <c r="T340" s="11"/>
    </row>
    <row r="341" spans="1:20" ht="24.95" customHeight="1" x14ac:dyDescent="0.25">
      <c r="A341" s="12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24"/>
      <c r="O341" s="24"/>
      <c r="P341" s="11"/>
      <c r="R341" s="11"/>
      <c r="S341" s="21"/>
      <c r="T341" s="11"/>
    </row>
    <row r="342" spans="1:20" ht="24.95" customHeight="1" x14ac:dyDescent="0.25">
      <c r="A342" s="12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24"/>
      <c r="O342" s="24"/>
      <c r="P342" s="11"/>
      <c r="R342" s="11"/>
      <c r="S342" s="21"/>
      <c r="T342" s="11"/>
    </row>
    <row r="343" spans="1:20" ht="24.95" customHeight="1" x14ac:dyDescent="0.25">
      <c r="A343" s="12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24"/>
      <c r="O343" s="24"/>
      <c r="P343" s="11"/>
      <c r="R343" s="11"/>
      <c r="S343" s="21"/>
      <c r="T343" s="11"/>
    </row>
    <row r="344" spans="1:20" ht="24.95" customHeight="1" x14ac:dyDescent="0.25">
      <c r="A344" s="12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24"/>
      <c r="O344" s="24"/>
      <c r="P344" s="11"/>
      <c r="R344" s="11"/>
      <c r="S344" s="21"/>
      <c r="T344" s="11"/>
    </row>
    <row r="345" spans="1:20" ht="24.95" customHeight="1" x14ac:dyDescent="0.25">
      <c r="A345" s="12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24"/>
      <c r="O345" s="24"/>
      <c r="P345" s="11"/>
      <c r="R345" s="11"/>
      <c r="S345" s="21"/>
      <c r="T345" s="11"/>
    </row>
    <row r="346" spans="1:20" ht="24.95" customHeight="1" x14ac:dyDescent="0.25">
      <c r="A346" s="12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24"/>
      <c r="O346" s="24"/>
      <c r="P346" s="11"/>
      <c r="R346" s="11"/>
      <c r="S346" s="21"/>
      <c r="T346" s="11"/>
    </row>
    <row r="347" spans="1:20" ht="24.95" customHeight="1" x14ac:dyDescent="0.25">
      <c r="A347" s="12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24"/>
      <c r="O347" s="24"/>
      <c r="P347" s="11"/>
      <c r="R347" s="11"/>
      <c r="S347" s="21"/>
      <c r="T347" s="11"/>
    </row>
    <row r="348" spans="1:20" ht="24.95" customHeight="1" x14ac:dyDescent="0.25">
      <c r="A348" s="12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24"/>
      <c r="O348" s="24"/>
      <c r="P348" s="11"/>
      <c r="R348" s="11"/>
      <c r="S348" s="21"/>
      <c r="T348" s="11"/>
    </row>
    <row r="349" spans="1:20" ht="24.95" customHeight="1" x14ac:dyDescent="0.25">
      <c r="A349" s="12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24"/>
      <c r="O349" s="24"/>
      <c r="P349" s="11"/>
      <c r="R349" s="11"/>
      <c r="S349" s="21"/>
      <c r="T349" s="11"/>
    </row>
    <row r="350" spans="1:20" ht="24.95" customHeight="1" x14ac:dyDescent="0.25">
      <c r="A350" s="12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24"/>
      <c r="O350" s="24"/>
      <c r="P350" s="11"/>
      <c r="R350" s="11"/>
      <c r="S350" s="21"/>
      <c r="T350" s="11"/>
    </row>
    <row r="351" spans="1:20" ht="24.95" customHeight="1" x14ac:dyDescent="0.25">
      <c r="A351" s="12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24"/>
      <c r="O351" s="24"/>
      <c r="P351" s="11"/>
      <c r="R351" s="11"/>
      <c r="S351" s="21"/>
      <c r="T351" s="11"/>
    </row>
    <row r="352" spans="1:20" ht="24.95" customHeight="1" x14ac:dyDescent="0.25">
      <c r="A352" s="12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24"/>
      <c r="O352" s="24"/>
      <c r="P352" s="11"/>
      <c r="R352" s="11"/>
      <c r="S352" s="21"/>
      <c r="T352" s="11"/>
    </row>
    <row r="353" spans="1:20" ht="24.95" customHeight="1" x14ac:dyDescent="0.25">
      <c r="A353" s="12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24"/>
      <c r="O353" s="24"/>
      <c r="P353" s="11"/>
      <c r="R353" s="11"/>
      <c r="S353" s="21"/>
      <c r="T353" s="11"/>
    </row>
    <row r="354" spans="1:20" ht="24.95" customHeight="1" x14ac:dyDescent="0.25">
      <c r="A354" s="12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24"/>
      <c r="O354" s="24"/>
      <c r="P354" s="11"/>
      <c r="R354" s="11"/>
      <c r="S354" s="21"/>
      <c r="T354" s="11"/>
    </row>
    <row r="355" spans="1:20" ht="24.95" customHeight="1" x14ac:dyDescent="0.25">
      <c r="A355" s="12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24"/>
      <c r="O355" s="24"/>
      <c r="P355" s="11"/>
      <c r="R355" s="11"/>
      <c r="S355" s="21"/>
      <c r="T355" s="11"/>
    </row>
    <row r="356" spans="1:20" ht="24.95" customHeight="1" x14ac:dyDescent="0.25">
      <c r="A356" s="12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24"/>
      <c r="O356" s="24"/>
      <c r="P356" s="11"/>
      <c r="R356" s="11"/>
      <c r="S356" s="21"/>
      <c r="T356" s="11"/>
    </row>
    <row r="357" spans="1:20" ht="24.95" customHeight="1" x14ac:dyDescent="0.25">
      <c r="A357" s="12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24"/>
      <c r="O357" s="24"/>
      <c r="P357" s="11"/>
      <c r="R357" s="11"/>
      <c r="S357" s="21"/>
      <c r="T357" s="11"/>
    </row>
    <row r="358" spans="1:20" ht="24.95" customHeight="1" x14ac:dyDescent="0.25">
      <c r="A358" s="12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24"/>
      <c r="O358" s="24"/>
      <c r="P358" s="11"/>
      <c r="R358" s="11"/>
      <c r="S358" s="11"/>
      <c r="T358" s="11"/>
    </row>
    <row r="359" spans="1:20" ht="24.95" customHeight="1" x14ac:dyDescent="0.25">
      <c r="A359" s="12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24"/>
      <c r="O359" s="24"/>
      <c r="P359" s="11"/>
      <c r="R359" s="11"/>
      <c r="S359" s="11"/>
      <c r="T359" s="11"/>
    </row>
    <row r="360" spans="1:20" ht="24.95" customHeight="1" x14ac:dyDescent="0.25">
      <c r="A360" s="12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24"/>
      <c r="O360" s="24"/>
      <c r="P360" s="11"/>
      <c r="R360" s="11"/>
      <c r="S360" s="11"/>
      <c r="T360" s="11"/>
    </row>
    <row r="361" spans="1:20" ht="24.95" customHeight="1" x14ac:dyDescent="0.25">
      <c r="A361" s="12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24"/>
      <c r="O361" s="24"/>
      <c r="P361" s="11"/>
      <c r="R361" s="11"/>
      <c r="S361" s="11"/>
      <c r="T361" s="11"/>
    </row>
    <row r="362" spans="1:20" ht="24.95" customHeight="1" x14ac:dyDescent="0.25">
      <c r="A362" s="12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24"/>
      <c r="O362" s="24"/>
      <c r="P362" s="11"/>
      <c r="R362" s="11"/>
      <c r="S362" s="11"/>
      <c r="T362" s="11"/>
    </row>
    <row r="363" spans="1:20" ht="24.95" customHeight="1" x14ac:dyDescent="0.25">
      <c r="A363" s="12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24"/>
      <c r="O363" s="24"/>
      <c r="P363" s="11"/>
      <c r="R363" s="11"/>
      <c r="S363" s="11"/>
      <c r="T363" s="11"/>
    </row>
    <row r="364" spans="1:20" ht="24.95" customHeight="1" x14ac:dyDescent="0.25">
      <c r="A364" s="12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24"/>
      <c r="O364" s="24"/>
      <c r="P364" s="11"/>
      <c r="R364" s="11"/>
      <c r="S364" s="11"/>
      <c r="T364" s="11"/>
    </row>
    <row r="365" spans="1:20" ht="24.95" customHeight="1" x14ac:dyDescent="0.25">
      <c r="A365" s="12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24"/>
      <c r="O365" s="24"/>
      <c r="P365" s="11"/>
      <c r="R365" s="11"/>
      <c r="S365" s="11"/>
      <c r="T365" s="11"/>
    </row>
    <row r="366" spans="1:20" ht="24.95" customHeight="1" x14ac:dyDescent="0.25">
      <c r="A366" s="12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24"/>
      <c r="O366" s="24"/>
      <c r="P366" s="11"/>
      <c r="R366" s="11"/>
      <c r="S366" s="11"/>
      <c r="T366" s="11"/>
    </row>
    <row r="367" spans="1:20" ht="24.95" customHeight="1" x14ac:dyDescent="0.25">
      <c r="A367" s="12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24"/>
      <c r="O367" s="24"/>
      <c r="P367" s="11"/>
      <c r="R367" s="11"/>
      <c r="S367" s="11"/>
      <c r="T367" s="11"/>
    </row>
    <row r="368" spans="1:20" ht="24.95" customHeight="1" x14ac:dyDescent="0.25">
      <c r="A368" s="12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24"/>
      <c r="O368" s="24"/>
      <c r="P368" s="11"/>
      <c r="R368" s="11"/>
      <c r="S368" s="11"/>
      <c r="T368" s="11"/>
    </row>
    <row r="369" spans="1:20" ht="24.95" customHeight="1" x14ac:dyDescent="0.25">
      <c r="A369" s="12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24"/>
      <c r="O369" s="24"/>
      <c r="P369" s="11"/>
      <c r="R369" s="11"/>
      <c r="S369" s="11"/>
      <c r="T369" s="11"/>
    </row>
    <row r="370" spans="1:20" ht="24.95" customHeight="1" x14ac:dyDescent="0.25">
      <c r="A370" s="12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24"/>
      <c r="O370" s="24"/>
      <c r="P370" s="11"/>
      <c r="R370" s="11"/>
      <c r="S370" s="11"/>
      <c r="T370" s="11"/>
    </row>
    <row r="371" spans="1:20" ht="24.95" customHeight="1" x14ac:dyDescent="0.25">
      <c r="A371" s="12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24"/>
      <c r="O371" s="24"/>
      <c r="P371" s="11"/>
      <c r="R371" s="11"/>
      <c r="S371" s="11"/>
      <c r="T371" s="11"/>
    </row>
    <row r="372" spans="1:20" ht="24.95" customHeight="1" x14ac:dyDescent="0.25">
      <c r="A372" s="12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24"/>
      <c r="O372" s="24"/>
      <c r="P372" s="11"/>
      <c r="R372" s="11"/>
      <c r="S372" s="11"/>
      <c r="T372" s="11"/>
    </row>
    <row r="373" spans="1:20" ht="24.95" customHeight="1" x14ac:dyDescent="0.25">
      <c r="A373" s="12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24"/>
      <c r="O373" s="24"/>
      <c r="P373" s="11"/>
      <c r="R373" s="11"/>
      <c r="S373" s="11"/>
      <c r="T373" s="11"/>
    </row>
    <row r="374" spans="1:20" ht="24.95" customHeight="1" x14ac:dyDescent="0.25">
      <c r="A374" s="12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24"/>
      <c r="O374" s="24"/>
      <c r="P374" s="11"/>
      <c r="R374" s="11"/>
      <c r="S374" s="11"/>
      <c r="T374" s="11"/>
    </row>
    <row r="375" spans="1:20" ht="24.95" customHeight="1" x14ac:dyDescent="0.25">
      <c r="A375" s="12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24"/>
      <c r="O375" s="24"/>
      <c r="P375" s="11"/>
      <c r="R375" s="11"/>
      <c r="S375" s="11"/>
      <c r="T375" s="11"/>
    </row>
    <row r="376" spans="1:20" ht="24.95" customHeight="1" x14ac:dyDescent="0.25">
      <c r="A376" s="12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24"/>
      <c r="O376" s="24"/>
      <c r="P376" s="11"/>
      <c r="R376" s="11"/>
      <c r="S376" s="11"/>
      <c r="T376" s="11"/>
    </row>
    <row r="377" spans="1:20" ht="24.95" customHeight="1" x14ac:dyDescent="0.25">
      <c r="A377" s="12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24"/>
      <c r="O377" s="24"/>
      <c r="P377" s="11"/>
      <c r="R377" s="11"/>
      <c r="S377" s="11"/>
      <c r="T377" s="11"/>
    </row>
    <row r="378" spans="1:20" ht="24.95" customHeight="1" x14ac:dyDescent="0.25">
      <c r="A378" s="12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24"/>
      <c r="O378" s="24"/>
      <c r="P378" s="11"/>
      <c r="R378" s="11"/>
      <c r="S378" s="11"/>
      <c r="T378" s="11"/>
    </row>
    <row r="379" spans="1:20" ht="24.95" customHeight="1" x14ac:dyDescent="0.25">
      <c r="A379" s="12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24"/>
      <c r="O379" s="24"/>
      <c r="P379" s="11"/>
      <c r="R379" s="11"/>
      <c r="S379" s="11"/>
      <c r="T379" s="11"/>
    </row>
    <row r="380" spans="1:20" ht="24.95" customHeight="1" x14ac:dyDescent="0.25">
      <c r="A380" s="12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24"/>
      <c r="O380" s="24"/>
      <c r="P380" s="11"/>
      <c r="R380" s="11"/>
      <c r="S380" s="11"/>
      <c r="T380" s="11"/>
    </row>
    <row r="381" spans="1:20" ht="24.95" customHeight="1" x14ac:dyDescent="0.25">
      <c r="A381" s="12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24"/>
      <c r="O381" s="24"/>
      <c r="P381" s="11"/>
      <c r="R381" s="11"/>
      <c r="S381" s="11"/>
      <c r="T381" s="11"/>
    </row>
    <row r="382" spans="1:20" ht="24.95" customHeight="1" x14ac:dyDescent="0.25">
      <c r="A382" s="12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24"/>
      <c r="O382" s="24"/>
      <c r="P382" s="11"/>
      <c r="R382" s="11"/>
      <c r="S382" s="11"/>
      <c r="T382" s="11"/>
    </row>
    <row r="383" spans="1:20" ht="24.95" customHeight="1" x14ac:dyDescent="0.25">
      <c r="A383" s="12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24"/>
      <c r="O383" s="24"/>
      <c r="P383" s="11"/>
      <c r="R383" s="11"/>
      <c r="S383" s="11"/>
      <c r="T383" s="11"/>
    </row>
    <row r="384" spans="1:20" ht="24.95" customHeight="1" x14ac:dyDescent="0.25">
      <c r="A384" s="12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24"/>
      <c r="O384" s="24"/>
      <c r="P384" s="11"/>
      <c r="R384" s="11"/>
      <c r="S384" s="11"/>
      <c r="T384" s="11"/>
    </row>
    <row r="385" spans="1:20" ht="24.95" customHeight="1" x14ac:dyDescent="0.25">
      <c r="A385" s="12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24"/>
      <c r="O385" s="24"/>
      <c r="P385" s="11"/>
      <c r="R385" s="11"/>
      <c r="S385" s="11"/>
      <c r="T385" s="11"/>
    </row>
    <row r="386" spans="1:20" ht="24.95" customHeight="1" x14ac:dyDescent="0.25">
      <c r="A386" s="12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24"/>
      <c r="O386" s="24"/>
      <c r="P386" s="11"/>
      <c r="R386" s="11"/>
      <c r="S386" s="11"/>
      <c r="T386" s="11"/>
    </row>
    <row r="387" spans="1:20" ht="24.95" customHeight="1" x14ac:dyDescent="0.25">
      <c r="A387" s="12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24"/>
      <c r="O387" s="24"/>
      <c r="P387" s="11"/>
      <c r="R387" s="11"/>
      <c r="S387" s="11"/>
      <c r="T387" s="11"/>
    </row>
    <row r="388" spans="1:20" ht="24.95" customHeight="1" x14ac:dyDescent="0.25">
      <c r="A388" s="12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24"/>
      <c r="O388" s="24"/>
      <c r="P388" s="11"/>
      <c r="R388" s="11"/>
      <c r="S388" s="11"/>
      <c r="T388" s="11"/>
    </row>
    <row r="389" spans="1:20" ht="24.95" customHeight="1" x14ac:dyDescent="0.25">
      <c r="A389" s="12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24"/>
      <c r="O389" s="24"/>
      <c r="P389" s="11"/>
      <c r="R389" s="11"/>
      <c r="S389" s="11"/>
      <c r="T389" s="11"/>
    </row>
    <row r="390" spans="1:20" ht="24.95" customHeight="1" x14ac:dyDescent="0.25">
      <c r="A390" s="12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24"/>
      <c r="O390" s="24"/>
      <c r="P390" s="11"/>
      <c r="R390" s="11"/>
      <c r="S390" s="11"/>
      <c r="T390" s="11"/>
    </row>
    <row r="391" spans="1:20" ht="24.95" customHeight="1" x14ac:dyDescent="0.25">
      <c r="A391" s="12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24"/>
      <c r="O391" s="24"/>
      <c r="P391" s="11"/>
      <c r="R391" s="11"/>
      <c r="S391" s="11"/>
      <c r="T391" s="11"/>
    </row>
    <row r="392" spans="1:20" ht="24.95" customHeight="1" x14ac:dyDescent="0.25">
      <c r="A392" s="12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24"/>
      <c r="O392" s="24"/>
      <c r="P392" s="11"/>
      <c r="R392" s="11"/>
      <c r="S392" s="11"/>
      <c r="T392" s="11"/>
    </row>
    <row r="393" spans="1:20" ht="24.95" customHeight="1" x14ac:dyDescent="0.25">
      <c r="A393" s="12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24"/>
      <c r="O393" s="24"/>
      <c r="P393" s="11"/>
      <c r="R393" s="11"/>
      <c r="S393" s="11"/>
      <c r="T393" s="11"/>
    </row>
    <row r="394" spans="1:20" ht="24.95" customHeight="1" x14ac:dyDescent="0.25">
      <c r="A394" s="12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24"/>
      <c r="O394" s="24"/>
      <c r="P394" s="11"/>
      <c r="R394" s="11"/>
      <c r="S394" s="11"/>
      <c r="T394" s="11"/>
    </row>
    <row r="395" spans="1:20" ht="24.95" customHeight="1" x14ac:dyDescent="0.25">
      <c r="A395" s="12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24"/>
      <c r="O395" s="24"/>
      <c r="P395" s="11"/>
      <c r="R395" s="11"/>
      <c r="S395" s="11"/>
      <c r="T395" s="11"/>
    </row>
    <row r="396" spans="1:20" ht="24.95" customHeight="1" x14ac:dyDescent="0.25">
      <c r="A396" s="12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24"/>
      <c r="O396" s="24"/>
      <c r="P396" s="11"/>
      <c r="R396" s="11"/>
      <c r="S396" s="11"/>
      <c r="T396" s="11"/>
    </row>
    <row r="397" spans="1:20" ht="24.95" customHeight="1" x14ac:dyDescent="0.25">
      <c r="A397" s="12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24"/>
      <c r="O397" s="24"/>
      <c r="P397" s="11"/>
      <c r="R397" s="11"/>
      <c r="S397" s="11"/>
      <c r="T397" s="11"/>
    </row>
    <row r="398" spans="1:20" ht="24.95" customHeight="1" x14ac:dyDescent="0.25">
      <c r="A398" s="12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24"/>
      <c r="O398" s="24"/>
      <c r="P398" s="11"/>
      <c r="R398" s="11"/>
      <c r="S398" s="11"/>
      <c r="T398" s="11"/>
    </row>
    <row r="399" spans="1:20" ht="24.95" customHeight="1" x14ac:dyDescent="0.25">
      <c r="A399" s="12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24"/>
      <c r="O399" s="24"/>
      <c r="P399" s="11"/>
      <c r="R399" s="11"/>
      <c r="S399" s="11"/>
      <c r="T399" s="11"/>
    </row>
    <row r="400" spans="1:20" ht="24.95" customHeight="1" x14ac:dyDescent="0.25">
      <c r="A400" s="12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24"/>
      <c r="O400" s="24"/>
      <c r="P400" s="11"/>
      <c r="R400" s="11"/>
      <c r="S400" s="11"/>
      <c r="T400" s="11"/>
    </row>
    <row r="401" spans="1:20" ht="24.95" customHeight="1" x14ac:dyDescent="0.25">
      <c r="A401" s="12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24"/>
      <c r="O401" s="24"/>
      <c r="P401" s="11"/>
      <c r="R401" s="11"/>
      <c r="S401" s="11"/>
      <c r="T401" s="11"/>
    </row>
    <row r="402" spans="1:20" ht="24.95" customHeight="1" x14ac:dyDescent="0.25">
      <c r="A402" s="12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24"/>
      <c r="O402" s="24"/>
      <c r="P402" s="11"/>
      <c r="R402" s="11"/>
      <c r="S402" s="11"/>
      <c r="T402" s="11"/>
    </row>
    <row r="403" spans="1:20" ht="24.95" customHeight="1" x14ac:dyDescent="0.25">
      <c r="A403" s="12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24"/>
      <c r="O403" s="24"/>
      <c r="P403" s="11"/>
      <c r="R403" s="11"/>
      <c r="S403" s="11"/>
      <c r="T403" s="11"/>
    </row>
    <row r="404" spans="1:20" ht="24.95" customHeight="1" x14ac:dyDescent="0.25">
      <c r="A404" s="12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24"/>
      <c r="O404" s="24"/>
      <c r="P404" s="11"/>
      <c r="R404" s="11"/>
      <c r="S404" s="11"/>
      <c r="T404" s="11"/>
    </row>
    <row r="405" spans="1:20" ht="24.95" customHeight="1" x14ac:dyDescent="0.25">
      <c r="A405" s="12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24"/>
      <c r="O405" s="24"/>
      <c r="P405" s="11"/>
      <c r="R405" s="11"/>
      <c r="S405" s="11"/>
      <c r="T405" s="11"/>
    </row>
    <row r="406" spans="1:20" ht="24.95" customHeight="1" x14ac:dyDescent="0.25">
      <c r="A406" s="12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24"/>
      <c r="O406" s="24"/>
      <c r="P406" s="11"/>
      <c r="R406" s="11"/>
      <c r="S406" s="11"/>
      <c r="T406" s="11"/>
    </row>
    <row r="407" spans="1:20" ht="24.95" customHeight="1" x14ac:dyDescent="0.25">
      <c r="A407" s="12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24"/>
      <c r="O407" s="24"/>
      <c r="P407" s="11"/>
      <c r="R407" s="11"/>
      <c r="S407" s="11"/>
      <c r="T407" s="11"/>
    </row>
    <row r="408" spans="1:20" ht="24.95" customHeight="1" x14ac:dyDescent="0.25">
      <c r="A408" s="12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24"/>
      <c r="O408" s="24"/>
      <c r="P408" s="24"/>
      <c r="Q408" s="11"/>
      <c r="R408" s="11"/>
      <c r="S408" s="11"/>
      <c r="T408" s="11"/>
    </row>
    <row r="409" spans="1:20" ht="24.95" customHeight="1" x14ac:dyDescent="0.25">
      <c r="A409" s="12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24"/>
      <c r="O409" s="24"/>
      <c r="P409" s="24"/>
      <c r="Q409" s="11"/>
      <c r="R409" s="11"/>
      <c r="S409" s="11"/>
      <c r="T409" s="11"/>
    </row>
    <row r="410" spans="1:20" ht="24.95" customHeight="1" x14ac:dyDescent="0.25">
      <c r="A410" s="12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24"/>
      <c r="O410" s="24"/>
      <c r="P410" s="24"/>
      <c r="Q410" s="11"/>
      <c r="R410" s="11"/>
      <c r="S410" s="11"/>
      <c r="T410" s="11"/>
    </row>
    <row r="411" spans="1:20" ht="24.95" customHeight="1" x14ac:dyDescent="0.25">
      <c r="A411" s="12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24"/>
      <c r="O411" s="24"/>
      <c r="P411" s="24"/>
      <c r="Q411" s="11"/>
      <c r="R411" s="11"/>
      <c r="S411" s="11"/>
      <c r="T411" s="11"/>
    </row>
    <row r="412" spans="1:20" ht="24.95" customHeight="1" x14ac:dyDescent="0.25">
      <c r="A412" s="12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24"/>
      <c r="O412" s="24"/>
      <c r="P412" s="24"/>
      <c r="Q412" s="11"/>
      <c r="R412" s="11"/>
      <c r="S412" s="11"/>
      <c r="T412" s="11"/>
    </row>
    <row r="413" spans="1:20" ht="24.95" customHeight="1" x14ac:dyDescent="0.25">
      <c r="A413" s="12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24"/>
      <c r="O413" s="24"/>
      <c r="P413" s="24"/>
      <c r="Q413" s="11"/>
      <c r="R413" s="11"/>
      <c r="S413" s="11"/>
      <c r="T413" s="11"/>
    </row>
    <row r="414" spans="1:20" ht="24.95" customHeight="1" x14ac:dyDescent="0.25">
      <c r="A414" s="12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24"/>
      <c r="O414" s="24"/>
      <c r="P414" s="24"/>
      <c r="Q414" s="11"/>
      <c r="R414" s="11"/>
      <c r="S414" s="11"/>
      <c r="T414" s="11"/>
    </row>
    <row r="415" spans="1:20" ht="24.95" customHeight="1" x14ac:dyDescent="0.25">
      <c r="A415" s="12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24"/>
      <c r="O415" s="24"/>
      <c r="P415" s="24"/>
      <c r="Q415" s="11"/>
      <c r="R415" s="11"/>
      <c r="S415" s="11"/>
      <c r="T415" s="11"/>
    </row>
    <row r="416" spans="1:20" ht="24.95" customHeight="1" x14ac:dyDescent="0.25">
      <c r="A416" s="12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24"/>
      <c r="O416" s="24"/>
      <c r="P416" s="24"/>
      <c r="Q416" s="11"/>
      <c r="R416" s="11"/>
      <c r="S416" s="11"/>
      <c r="T416" s="11"/>
    </row>
    <row r="417" spans="1:20" ht="24.95" customHeight="1" x14ac:dyDescent="0.25">
      <c r="A417" s="12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24"/>
      <c r="O417" s="24"/>
      <c r="P417" s="24"/>
      <c r="Q417" s="11"/>
      <c r="R417" s="11"/>
      <c r="S417" s="11"/>
      <c r="T417" s="11"/>
    </row>
    <row r="418" spans="1:20" ht="24.95" customHeight="1" x14ac:dyDescent="0.25">
      <c r="A418" s="12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24"/>
      <c r="O418" s="24"/>
      <c r="P418" s="24"/>
      <c r="Q418" s="11"/>
      <c r="R418" s="11"/>
      <c r="S418" s="11"/>
      <c r="T418" s="11"/>
    </row>
    <row r="419" spans="1:20" ht="24.95" customHeight="1" x14ac:dyDescent="0.25">
      <c r="A419" s="12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24"/>
      <c r="O419" s="24"/>
      <c r="P419" s="24"/>
      <c r="Q419" s="11"/>
      <c r="R419" s="11"/>
      <c r="S419" s="11"/>
      <c r="T419" s="11"/>
    </row>
    <row r="420" spans="1:20" ht="24.95" customHeight="1" x14ac:dyDescent="0.25">
      <c r="A420" s="12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24"/>
      <c r="O420" s="24"/>
      <c r="P420" s="24"/>
      <c r="Q420" s="11"/>
      <c r="R420" s="11"/>
      <c r="S420" s="11"/>
      <c r="T420" s="11"/>
    </row>
    <row r="421" spans="1:20" ht="24.95" customHeight="1" x14ac:dyDescent="0.25">
      <c r="A421" s="12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24"/>
      <c r="O421" s="24"/>
      <c r="P421" s="24"/>
      <c r="Q421" s="11"/>
      <c r="R421" s="11"/>
      <c r="S421" s="11"/>
      <c r="T421" s="11"/>
    </row>
    <row r="422" spans="1:20" ht="24.95" customHeight="1" x14ac:dyDescent="0.25">
      <c r="A422" s="12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24"/>
      <c r="O422" s="24"/>
      <c r="P422" s="24"/>
      <c r="Q422" s="11"/>
      <c r="R422" s="11"/>
      <c r="S422" s="11"/>
      <c r="T422" s="11"/>
    </row>
    <row r="423" spans="1:20" ht="24.95" customHeight="1" x14ac:dyDescent="0.25">
      <c r="A423" s="12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24"/>
      <c r="O423" s="24"/>
      <c r="P423" s="24"/>
      <c r="Q423" s="11"/>
      <c r="R423" s="11"/>
      <c r="S423" s="11"/>
      <c r="T423" s="11"/>
    </row>
    <row r="424" spans="1:20" ht="24.95" customHeight="1" x14ac:dyDescent="0.25">
      <c r="A424" s="12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24"/>
      <c r="O424" s="24"/>
      <c r="P424" s="24"/>
      <c r="Q424" s="11"/>
      <c r="R424" s="11"/>
      <c r="S424" s="11"/>
      <c r="T424" s="11"/>
    </row>
    <row r="425" spans="1:20" ht="24.95" customHeight="1" x14ac:dyDescent="0.25">
      <c r="A425" s="12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24"/>
      <c r="O425" s="24"/>
      <c r="P425" s="24"/>
      <c r="Q425" s="11"/>
      <c r="R425" s="11"/>
      <c r="S425" s="11"/>
      <c r="T425" s="11"/>
    </row>
    <row r="426" spans="1:20" ht="24.95" customHeight="1" x14ac:dyDescent="0.25">
      <c r="A426" s="12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24"/>
      <c r="O426" s="24"/>
      <c r="P426" s="24"/>
      <c r="Q426" s="11"/>
      <c r="R426" s="11"/>
      <c r="S426" s="11"/>
      <c r="T426" s="11"/>
    </row>
    <row r="427" spans="1:20" ht="24.95" customHeight="1" x14ac:dyDescent="0.25">
      <c r="A427" s="12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24"/>
      <c r="O427" s="24"/>
      <c r="P427" s="24"/>
      <c r="Q427" s="11"/>
      <c r="R427" s="11"/>
      <c r="S427" s="11"/>
      <c r="T427" s="11"/>
    </row>
    <row r="428" spans="1:20" ht="24.95" customHeight="1" x14ac:dyDescent="0.25">
      <c r="A428" s="12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24"/>
      <c r="O428" s="24"/>
      <c r="P428" s="24"/>
      <c r="Q428" s="11"/>
      <c r="R428" s="11"/>
      <c r="S428" s="11"/>
      <c r="T428" s="11"/>
    </row>
    <row r="429" spans="1:20" ht="24.95" customHeight="1" x14ac:dyDescent="0.25">
      <c r="A429" s="12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24"/>
      <c r="O429" s="24"/>
      <c r="P429" s="24"/>
      <c r="Q429" s="11"/>
      <c r="R429" s="11"/>
      <c r="S429" s="11"/>
      <c r="T429" s="11"/>
    </row>
    <row r="430" spans="1:20" ht="24.95" customHeight="1" x14ac:dyDescent="0.25">
      <c r="A430" s="12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24"/>
      <c r="O430" s="24"/>
      <c r="P430" s="24"/>
      <c r="Q430" s="11"/>
      <c r="R430" s="11"/>
      <c r="S430" s="11"/>
      <c r="T430" s="11"/>
    </row>
    <row r="431" spans="1:20" ht="24.95" customHeight="1" x14ac:dyDescent="0.25">
      <c r="A431" s="12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24"/>
      <c r="O431" s="24"/>
      <c r="P431" s="24"/>
      <c r="Q431" s="11"/>
      <c r="R431" s="11"/>
      <c r="S431" s="11"/>
      <c r="T431" s="11"/>
    </row>
    <row r="432" spans="1:20" ht="24.95" customHeight="1" x14ac:dyDescent="0.25">
      <c r="A432" s="12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24"/>
      <c r="O432" s="24"/>
      <c r="P432" s="24"/>
      <c r="Q432" s="11"/>
      <c r="R432" s="11"/>
      <c r="S432" s="11"/>
      <c r="T432" s="11"/>
    </row>
    <row r="433" spans="1:20" ht="24.95" customHeight="1" x14ac:dyDescent="0.25">
      <c r="A433" s="12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24"/>
      <c r="O433" s="24"/>
      <c r="P433" s="24"/>
      <c r="Q433" s="11"/>
      <c r="R433" s="11"/>
      <c r="S433" s="11"/>
      <c r="T433" s="11"/>
    </row>
    <row r="434" spans="1:20" ht="24.95" customHeight="1" x14ac:dyDescent="0.25">
      <c r="A434" s="12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24"/>
      <c r="O434" s="24"/>
      <c r="P434" s="24"/>
      <c r="Q434" s="11"/>
      <c r="R434" s="11"/>
      <c r="S434" s="11"/>
      <c r="T434" s="11"/>
    </row>
    <row r="435" spans="1:20" ht="24.95" customHeight="1" x14ac:dyDescent="0.25">
      <c r="A435" s="12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24"/>
      <c r="O435" s="24"/>
      <c r="P435" s="24"/>
      <c r="Q435" s="11"/>
      <c r="R435" s="11"/>
      <c r="S435" s="11"/>
      <c r="T435" s="11"/>
    </row>
    <row r="436" spans="1:20" ht="24.95" customHeight="1" x14ac:dyDescent="0.25">
      <c r="A436" s="12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24"/>
      <c r="O436" s="24"/>
      <c r="P436" s="24"/>
      <c r="Q436" s="11"/>
      <c r="R436" s="11"/>
      <c r="S436" s="11"/>
      <c r="T436" s="11"/>
    </row>
    <row r="437" spans="1:20" ht="24.95" customHeight="1" x14ac:dyDescent="0.25">
      <c r="A437" s="12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24"/>
      <c r="O437" s="24"/>
      <c r="P437" s="24"/>
      <c r="Q437" s="11"/>
      <c r="R437" s="11"/>
      <c r="S437" s="11"/>
      <c r="T437" s="11"/>
    </row>
    <row r="438" spans="1:20" ht="24.95" customHeight="1" x14ac:dyDescent="0.25">
      <c r="A438" s="12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24"/>
      <c r="O438" s="24"/>
      <c r="P438" s="24"/>
      <c r="Q438" s="11"/>
      <c r="R438" s="11"/>
      <c r="S438" s="11"/>
      <c r="T438" s="11"/>
    </row>
    <row r="439" spans="1:20" ht="24.95" customHeight="1" x14ac:dyDescent="0.25">
      <c r="A439" s="12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24"/>
      <c r="O439" s="24"/>
      <c r="P439" s="24"/>
      <c r="Q439" s="11"/>
      <c r="R439" s="11"/>
      <c r="S439" s="11"/>
      <c r="T439" s="11"/>
    </row>
    <row r="440" spans="1:20" ht="24.95" customHeight="1" x14ac:dyDescent="0.25">
      <c r="A440" s="12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24"/>
      <c r="O440" s="24"/>
      <c r="P440" s="24"/>
      <c r="Q440" s="11"/>
      <c r="R440" s="11"/>
      <c r="S440" s="11"/>
      <c r="T440" s="11"/>
    </row>
    <row r="441" spans="1:20" ht="24.95" customHeight="1" x14ac:dyDescent="0.25">
      <c r="A441" s="12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24"/>
      <c r="O441" s="24"/>
      <c r="P441" s="24"/>
      <c r="Q441" s="11"/>
      <c r="R441" s="11"/>
      <c r="S441" s="11"/>
      <c r="T441" s="11"/>
    </row>
    <row r="442" spans="1:20" ht="24.95" customHeight="1" x14ac:dyDescent="0.25">
      <c r="A442" s="12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24"/>
      <c r="O442" s="24"/>
      <c r="P442" s="24"/>
      <c r="Q442" s="11"/>
      <c r="R442" s="11"/>
      <c r="S442" s="11"/>
      <c r="T442" s="11"/>
    </row>
    <row r="443" spans="1:20" ht="24.95" customHeight="1" x14ac:dyDescent="0.25">
      <c r="A443" s="12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24"/>
      <c r="O443" s="24"/>
      <c r="P443" s="24"/>
      <c r="Q443" s="11"/>
      <c r="R443" s="11"/>
      <c r="S443" s="11"/>
      <c r="T443" s="11"/>
    </row>
    <row r="444" spans="1:20" ht="24.95" customHeight="1" x14ac:dyDescent="0.25">
      <c r="A444" s="12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24"/>
      <c r="O444" s="24"/>
      <c r="P444" s="24"/>
      <c r="Q444" s="11"/>
      <c r="R444" s="11"/>
      <c r="S444" s="11"/>
      <c r="T444" s="11"/>
    </row>
    <row r="445" spans="1:20" ht="24.95" customHeight="1" x14ac:dyDescent="0.25">
      <c r="A445" s="12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24"/>
      <c r="O445" s="24"/>
      <c r="P445" s="24"/>
      <c r="Q445" s="11"/>
      <c r="R445" s="11"/>
      <c r="S445" s="11"/>
      <c r="T445" s="11"/>
    </row>
    <row r="446" spans="1:20" ht="24.95" customHeight="1" x14ac:dyDescent="0.25">
      <c r="A446" s="12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24"/>
      <c r="O446" s="24"/>
      <c r="P446" s="24"/>
      <c r="Q446" s="11"/>
      <c r="R446" s="11"/>
      <c r="S446" s="11"/>
      <c r="T446" s="11"/>
    </row>
    <row r="447" spans="1:20" ht="24.95" customHeight="1" x14ac:dyDescent="0.25">
      <c r="A447" s="12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24"/>
      <c r="O447" s="24"/>
      <c r="P447" s="24"/>
      <c r="Q447" s="11"/>
      <c r="R447" s="11"/>
      <c r="S447" s="11"/>
      <c r="T447" s="11"/>
    </row>
    <row r="448" spans="1:20" ht="24.95" customHeight="1" x14ac:dyDescent="0.25">
      <c r="A448" s="12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24"/>
      <c r="O448" s="24"/>
      <c r="P448" s="24"/>
      <c r="Q448" s="11"/>
      <c r="R448" s="11"/>
      <c r="S448" s="11"/>
      <c r="T448" s="11"/>
    </row>
    <row r="449" spans="1:20" ht="24.95" customHeight="1" x14ac:dyDescent="0.25">
      <c r="A449" s="12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24"/>
      <c r="O449" s="24"/>
      <c r="P449" s="24"/>
      <c r="Q449" s="11"/>
      <c r="R449" s="11"/>
      <c r="S449" s="11"/>
      <c r="T449" s="11"/>
    </row>
    <row r="450" spans="1:20" ht="24.95" customHeight="1" x14ac:dyDescent="0.25">
      <c r="A450" s="12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24"/>
      <c r="O450" s="24"/>
      <c r="P450" s="24"/>
      <c r="Q450" s="11"/>
      <c r="R450" s="11"/>
      <c r="S450" s="11"/>
      <c r="T450" s="11"/>
    </row>
    <row r="451" spans="1:20" ht="24.95" customHeight="1" x14ac:dyDescent="0.25">
      <c r="A451" s="12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24"/>
      <c r="O451" s="24"/>
      <c r="P451" s="24"/>
      <c r="Q451" s="11"/>
      <c r="R451" s="11"/>
      <c r="S451" s="11"/>
      <c r="T451" s="11"/>
    </row>
    <row r="452" spans="1:20" ht="24.95" customHeight="1" x14ac:dyDescent="0.25">
      <c r="A452" s="12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24"/>
      <c r="O452" s="24"/>
      <c r="P452" s="24"/>
      <c r="Q452" s="11"/>
      <c r="R452" s="11"/>
      <c r="S452" s="11"/>
      <c r="T452" s="11"/>
    </row>
    <row r="453" spans="1:20" ht="24.95" customHeight="1" x14ac:dyDescent="0.25">
      <c r="A453" s="12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24"/>
      <c r="O453" s="24"/>
      <c r="P453" s="24"/>
      <c r="Q453" s="11"/>
      <c r="R453" s="11"/>
      <c r="S453" s="11"/>
      <c r="T453" s="11"/>
    </row>
    <row r="454" spans="1:20" ht="24.95" customHeight="1" x14ac:dyDescent="0.25">
      <c r="A454" s="12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24"/>
      <c r="O454" s="24"/>
      <c r="P454" s="24"/>
      <c r="Q454" s="11"/>
      <c r="R454" s="11"/>
      <c r="S454" s="11"/>
      <c r="T454" s="11"/>
    </row>
    <row r="455" spans="1:20" ht="24.95" customHeight="1" x14ac:dyDescent="0.25">
      <c r="A455" s="12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24"/>
      <c r="O455" s="24"/>
      <c r="P455" s="24"/>
      <c r="Q455" s="11"/>
      <c r="R455" s="11"/>
      <c r="S455" s="11"/>
      <c r="T455" s="11"/>
    </row>
    <row r="456" spans="1:20" ht="24.95" customHeight="1" x14ac:dyDescent="0.25">
      <c r="A456" s="12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24"/>
      <c r="O456" s="24"/>
      <c r="P456" s="24"/>
      <c r="Q456" s="11"/>
      <c r="R456" s="11"/>
      <c r="S456" s="11"/>
      <c r="T456" s="11"/>
    </row>
    <row r="457" spans="1:20" ht="24.95" customHeight="1" x14ac:dyDescent="0.25">
      <c r="A457" s="12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24"/>
      <c r="O457" s="24"/>
      <c r="P457" s="24"/>
      <c r="Q457" s="11"/>
      <c r="R457" s="11"/>
      <c r="S457" s="11"/>
      <c r="T457" s="11"/>
    </row>
    <row r="458" spans="1:20" ht="24.95" customHeight="1" x14ac:dyDescent="0.25">
      <c r="A458" s="12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24"/>
      <c r="O458" s="24"/>
      <c r="P458" s="24"/>
      <c r="Q458" s="11"/>
      <c r="R458" s="11"/>
      <c r="S458" s="11"/>
      <c r="T458" s="11"/>
    </row>
    <row r="459" spans="1:20" ht="24.95" customHeight="1" x14ac:dyDescent="0.25">
      <c r="A459" s="12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24"/>
      <c r="O459" s="24"/>
      <c r="P459" s="24"/>
      <c r="Q459" s="11"/>
      <c r="R459" s="11"/>
      <c r="S459" s="11"/>
      <c r="T459" s="11"/>
    </row>
    <row r="460" spans="1:20" ht="24.95" customHeight="1" x14ac:dyDescent="0.25">
      <c r="A460" s="12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24"/>
      <c r="O460" s="24"/>
      <c r="P460" s="24"/>
      <c r="Q460" s="11"/>
      <c r="R460" s="11"/>
      <c r="S460" s="11"/>
      <c r="T460" s="11"/>
    </row>
    <row r="461" spans="1:20" ht="24.95" customHeight="1" x14ac:dyDescent="0.25">
      <c r="A461" s="12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24"/>
      <c r="O461" s="24"/>
      <c r="P461" s="24"/>
      <c r="Q461" s="11"/>
      <c r="R461" s="11"/>
      <c r="S461" s="11"/>
      <c r="T461" s="11"/>
    </row>
    <row r="462" spans="1:20" ht="24.95" customHeight="1" x14ac:dyDescent="0.25">
      <c r="A462" s="12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24"/>
      <c r="O462" s="24"/>
      <c r="P462" s="24"/>
      <c r="Q462" s="11"/>
      <c r="R462" s="11"/>
      <c r="S462" s="11"/>
      <c r="T462" s="11"/>
    </row>
    <row r="463" spans="1:20" ht="24.95" customHeight="1" x14ac:dyDescent="0.25">
      <c r="A463" s="12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24"/>
      <c r="O463" s="24"/>
      <c r="P463" s="24"/>
      <c r="Q463" s="11"/>
      <c r="R463" s="11"/>
      <c r="S463" s="11"/>
      <c r="T463" s="11"/>
    </row>
    <row r="464" spans="1:20" ht="24.95" customHeight="1" x14ac:dyDescent="0.25">
      <c r="A464" s="12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24"/>
      <c r="O464" s="24"/>
      <c r="P464" s="24"/>
      <c r="Q464" s="11"/>
      <c r="R464" s="11"/>
      <c r="S464" s="11"/>
      <c r="T464" s="11"/>
    </row>
    <row r="465" spans="1:20" ht="24.95" customHeight="1" x14ac:dyDescent="0.25">
      <c r="A465" s="12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24"/>
      <c r="O465" s="24"/>
      <c r="P465" s="24"/>
      <c r="Q465" s="11"/>
      <c r="R465" s="11"/>
      <c r="S465" s="11"/>
      <c r="T465" s="11"/>
    </row>
    <row r="466" spans="1:20" ht="24.95" customHeight="1" x14ac:dyDescent="0.25">
      <c r="A466" s="12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24"/>
      <c r="O466" s="24"/>
      <c r="P466" s="24"/>
      <c r="Q466" s="11"/>
      <c r="R466" s="11"/>
      <c r="S466" s="11"/>
      <c r="T466" s="11"/>
    </row>
    <row r="467" spans="1:20" ht="24.95" customHeight="1" x14ac:dyDescent="0.25">
      <c r="A467" s="12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24"/>
      <c r="O467" s="24"/>
      <c r="P467" s="24"/>
      <c r="Q467" s="11"/>
      <c r="R467" s="11"/>
      <c r="S467" s="11"/>
      <c r="T467" s="11"/>
    </row>
    <row r="468" spans="1:20" ht="24.95" customHeight="1" x14ac:dyDescent="0.25">
      <c r="A468" s="12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24"/>
      <c r="O468" s="24"/>
      <c r="P468" s="24"/>
      <c r="Q468" s="11"/>
      <c r="R468" s="11"/>
      <c r="S468" s="11"/>
      <c r="T468" s="11"/>
    </row>
    <row r="469" spans="1:20" ht="24.95" customHeight="1" x14ac:dyDescent="0.25">
      <c r="A469" s="12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24"/>
      <c r="O469" s="24"/>
      <c r="P469" s="24"/>
      <c r="Q469" s="11"/>
      <c r="R469" s="11"/>
      <c r="S469" s="11"/>
      <c r="T469" s="11"/>
    </row>
    <row r="470" spans="1:20" ht="24.95" customHeight="1" x14ac:dyDescent="0.25">
      <c r="A470" s="12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24"/>
      <c r="O470" s="24"/>
      <c r="P470" s="24"/>
      <c r="Q470" s="11"/>
      <c r="R470" s="11"/>
      <c r="S470" s="11"/>
      <c r="T470" s="11"/>
    </row>
    <row r="471" spans="1:20" ht="24.95" customHeight="1" x14ac:dyDescent="0.25">
      <c r="A471" s="12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24"/>
      <c r="O471" s="24"/>
      <c r="P471" s="24"/>
      <c r="Q471" s="11"/>
      <c r="R471" s="11"/>
      <c r="S471" s="11"/>
      <c r="T471" s="11"/>
    </row>
    <row r="472" spans="1:20" ht="24.95" customHeight="1" x14ac:dyDescent="0.25">
      <c r="A472" s="12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24"/>
      <c r="O472" s="24"/>
      <c r="P472" s="24"/>
      <c r="Q472" s="11"/>
      <c r="R472" s="11"/>
      <c r="S472" s="11"/>
      <c r="T472" s="11"/>
    </row>
    <row r="473" spans="1:20" ht="24.95" customHeight="1" x14ac:dyDescent="0.25">
      <c r="A473" s="12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24"/>
      <c r="O473" s="24"/>
      <c r="P473" s="24"/>
      <c r="Q473" s="11"/>
      <c r="R473" s="11"/>
      <c r="S473" s="11"/>
      <c r="T473" s="11"/>
    </row>
    <row r="474" spans="1:20" ht="24.95" customHeight="1" x14ac:dyDescent="0.25">
      <c r="A474" s="12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24"/>
      <c r="O474" s="24"/>
      <c r="P474" s="24"/>
      <c r="Q474" s="11"/>
      <c r="R474" s="11"/>
      <c r="S474" s="11"/>
      <c r="T474" s="11"/>
    </row>
    <row r="475" spans="1:20" ht="24.95" customHeight="1" x14ac:dyDescent="0.25">
      <c r="A475" s="12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24"/>
      <c r="O475" s="24"/>
      <c r="P475" s="24"/>
      <c r="Q475" s="11"/>
      <c r="R475" s="11"/>
      <c r="S475" s="11"/>
      <c r="T475" s="11"/>
    </row>
    <row r="476" spans="1:20" ht="24.95" customHeight="1" x14ac:dyDescent="0.25">
      <c r="A476" s="12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24"/>
      <c r="O476" s="24"/>
      <c r="P476" s="24"/>
      <c r="Q476" s="11"/>
      <c r="R476" s="11"/>
      <c r="S476" s="11"/>
      <c r="T476" s="11"/>
    </row>
    <row r="477" spans="1:20" ht="24.95" customHeight="1" x14ac:dyDescent="0.25">
      <c r="A477" s="12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24"/>
      <c r="O477" s="24"/>
      <c r="P477" s="24"/>
      <c r="Q477" s="11"/>
      <c r="R477" s="11"/>
      <c r="S477" s="11"/>
      <c r="T477" s="11"/>
    </row>
    <row r="478" spans="1:20" ht="24.95" customHeight="1" x14ac:dyDescent="0.25">
      <c r="A478" s="12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24"/>
      <c r="O478" s="24"/>
      <c r="P478" s="24"/>
      <c r="Q478" s="11"/>
      <c r="R478" s="11"/>
      <c r="S478" s="11"/>
      <c r="T478" s="11"/>
    </row>
    <row r="479" spans="1:20" ht="24.95" customHeight="1" x14ac:dyDescent="0.25">
      <c r="A479" s="12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24"/>
      <c r="O479" s="24"/>
      <c r="P479" s="24"/>
      <c r="Q479" s="11"/>
      <c r="R479" s="11"/>
      <c r="S479" s="11"/>
      <c r="T479" s="11"/>
    </row>
    <row r="480" spans="1:20" ht="24.95" customHeight="1" x14ac:dyDescent="0.25">
      <c r="A480" s="12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24"/>
      <c r="O480" s="24"/>
      <c r="P480" s="24"/>
      <c r="Q480" s="11"/>
      <c r="R480" s="11"/>
      <c r="S480" s="11"/>
      <c r="T480" s="11"/>
    </row>
    <row r="481" spans="1:20" ht="24.95" customHeight="1" x14ac:dyDescent="0.25">
      <c r="A481" s="12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24"/>
      <c r="O481" s="24"/>
      <c r="P481" s="24"/>
      <c r="Q481" s="11"/>
      <c r="R481" s="11"/>
      <c r="S481" s="11"/>
      <c r="T481" s="11"/>
    </row>
    <row r="482" spans="1:20" ht="24.95" customHeight="1" x14ac:dyDescent="0.25">
      <c r="A482" s="12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24"/>
      <c r="O482" s="24"/>
      <c r="P482" s="24"/>
      <c r="Q482" s="11"/>
      <c r="R482" s="11"/>
      <c r="S482" s="11"/>
      <c r="T482" s="11"/>
    </row>
    <row r="483" spans="1:20" ht="24.95" customHeight="1" x14ac:dyDescent="0.25">
      <c r="A483" s="12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24"/>
      <c r="O483" s="24"/>
      <c r="P483" s="24"/>
      <c r="Q483" s="11"/>
      <c r="R483" s="11"/>
      <c r="S483" s="11"/>
      <c r="T483" s="11"/>
    </row>
    <row r="484" spans="1:20" ht="24.95" customHeight="1" x14ac:dyDescent="0.25">
      <c r="A484" s="12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24"/>
      <c r="O484" s="24"/>
      <c r="P484" s="24"/>
      <c r="Q484" s="11"/>
      <c r="R484" s="11"/>
      <c r="S484" s="11"/>
      <c r="T484" s="11"/>
    </row>
    <row r="485" spans="1:20" ht="24.95" customHeight="1" x14ac:dyDescent="0.25">
      <c r="A485" s="12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24"/>
      <c r="O485" s="24"/>
      <c r="P485" s="24"/>
      <c r="Q485" s="11"/>
      <c r="R485" s="11"/>
      <c r="S485" s="11"/>
      <c r="T485" s="11"/>
    </row>
    <row r="486" spans="1:20" ht="24.95" customHeight="1" x14ac:dyDescent="0.25">
      <c r="A486" s="12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24"/>
      <c r="O486" s="24"/>
      <c r="P486" s="24"/>
      <c r="Q486" s="11"/>
      <c r="R486" s="11"/>
      <c r="S486" s="11"/>
      <c r="T486" s="11"/>
    </row>
    <row r="487" spans="1:20" ht="24.95" customHeight="1" x14ac:dyDescent="0.25">
      <c r="A487" s="12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24"/>
      <c r="O487" s="24"/>
      <c r="P487" s="24"/>
      <c r="Q487" s="11"/>
      <c r="R487" s="11"/>
      <c r="S487" s="11"/>
      <c r="T487" s="11"/>
    </row>
    <row r="488" spans="1:20" ht="24.95" customHeight="1" x14ac:dyDescent="0.25">
      <c r="A488" s="12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24"/>
      <c r="O488" s="24"/>
      <c r="P488" s="24"/>
      <c r="Q488" s="11"/>
      <c r="R488" s="11"/>
      <c r="S488" s="11"/>
      <c r="T488" s="11"/>
    </row>
    <row r="489" spans="1:20" ht="24.95" customHeight="1" x14ac:dyDescent="0.25">
      <c r="A489" s="12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24"/>
      <c r="O489" s="24"/>
      <c r="P489" s="24"/>
      <c r="Q489" s="11"/>
      <c r="R489" s="11"/>
      <c r="S489" s="11"/>
      <c r="T489" s="11"/>
    </row>
    <row r="490" spans="1:20" ht="24.95" customHeight="1" x14ac:dyDescent="0.25">
      <c r="A490" s="12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24"/>
      <c r="O490" s="24"/>
      <c r="P490" s="24"/>
      <c r="Q490" s="11"/>
      <c r="R490" s="11"/>
      <c r="S490" s="11"/>
      <c r="T490" s="11"/>
    </row>
    <row r="491" spans="1:20" ht="24.95" customHeight="1" x14ac:dyDescent="0.25">
      <c r="A491" s="12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24"/>
      <c r="O491" s="24"/>
      <c r="P491" s="24"/>
      <c r="Q491" s="11"/>
      <c r="R491" s="11"/>
      <c r="S491" s="11"/>
      <c r="T491" s="11"/>
    </row>
    <row r="492" spans="1:20" ht="24.95" customHeight="1" x14ac:dyDescent="0.25">
      <c r="A492" s="12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24"/>
      <c r="O492" s="24"/>
      <c r="P492" s="24"/>
      <c r="Q492" s="11"/>
      <c r="R492" s="11"/>
      <c r="S492" s="11"/>
      <c r="T492" s="11"/>
    </row>
    <row r="493" spans="1:20" ht="24.95" customHeight="1" x14ac:dyDescent="0.25">
      <c r="A493" s="12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24"/>
      <c r="O493" s="24"/>
      <c r="P493" s="24"/>
      <c r="Q493" s="11"/>
      <c r="R493" s="11"/>
      <c r="S493" s="11"/>
      <c r="T493" s="11"/>
    </row>
    <row r="494" spans="1:20" ht="24.95" customHeight="1" x14ac:dyDescent="0.25">
      <c r="A494" s="12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24"/>
      <c r="O494" s="24"/>
      <c r="P494" s="24"/>
      <c r="Q494" s="11"/>
      <c r="R494" s="11"/>
      <c r="S494" s="11"/>
      <c r="T494" s="11"/>
    </row>
    <row r="495" spans="1:20" ht="24.95" customHeight="1" x14ac:dyDescent="0.25">
      <c r="A495" s="12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24"/>
      <c r="O495" s="24"/>
      <c r="P495" s="24"/>
      <c r="Q495" s="11"/>
      <c r="R495" s="11"/>
      <c r="S495" s="11"/>
      <c r="T495" s="11"/>
    </row>
    <row r="496" spans="1:20" ht="24.95" customHeight="1" x14ac:dyDescent="0.25">
      <c r="A496" s="12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24"/>
      <c r="O496" s="24"/>
      <c r="P496" s="24"/>
      <c r="Q496" s="11"/>
      <c r="R496" s="11"/>
      <c r="S496" s="11"/>
      <c r="T496" s="11"/>
    </row>
    <row r="497" spans="1:20" ht="24.95" customHeight="1" x14ac:dyDescent="0.25">
      <c r="A497" s="12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24"/>
      <c r="O497" s="24"/>
      <c r="P497" s="24"/>
      <c r="Q497" s="11"/>
      <c r="R497" s="11"/>
      <c r="S497" s="11"/>
      <c r="T497" s="11"/>
    </row>
    <row r="498" spans="1:20" ht="24.95" customHeight="1" x14ac:dyDescent="0.25">
      <c r="A498" s="12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24"/>
      <c r="O498" s="24"/>
      <c r="P498" s="24"/>
      <c r="Q498" s="11"/>
      <c r="R498" s="11"/>
      <c r="S498" s="11"/>
      <c r="T498" s="11"/>
    </row>
    <row r="499" spans="1:20" ht="24.95" customHeight="1" x14ac:dyDescent="0.25">
      <c r="A499" s="12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24"/>
      <c r="O499" s="24"/>
      <c r="P499" s="24"/>
      <c r="Q499" s="11"/>
      <c r="R499" s="11"/>
      <c r="S499" s="11"/>
      <c r="T499" s="11"/>
    </row>
    <row r="500" spans="1:20" ht="24.95" customHeight="1" x14ac:dyDescent="0.25">
      <c r="A500" s="12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24"/>
      <c r="O500" s="24"/>
      <c r="P500" s="24"/>
      <c r="Q500" s="11"/>
      <c r="R500" s="11"/>
      <c r="S500" s="11"/>
      <c r="T500" s="11"/>
    </row>
    <row r="501" spans="1:20" ht="24.95" customHeight="1" x14ac:dyDescent="0.25">
      <c r="A501" s="12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24"/>
      <c r="O501" s="24"/>
      <c r="P501" s="24"/>
      <c r="Q501" s="11"/>
      <c r="R501" s="11"/>
      <c r="S501" s="11"/>
      <c r="T501" s="11"/>
    </row>
    <row r="502" spans="1:20" ht="24.95" customHeight="1" x14ac:dyDescent="0.25">
      <c r="A502" s="12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24"/>
      <c r="O502" s="24"/>
      <c r="P502" s="24"/>
      <c r="Q502" s="11"/>
      <c r="R502" s="11"/>
      <c r="S502" s="11"/>
      <c r="T502" s="11"/>
    </row>
    <row r="503" spans="1:20" ht="24.95" customHeight="1" x14ac:dyDescent="0.25">
      <c r="A503" s="12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24"/>
      <c r="O503" s="24"/>
      <c r="P503" s="24"/>
      <c r="Q503" s="11"/>
      <c r="R503" s="11"/>
      <c r="S503" s="11"/>
      <c r="T503" s="11"/>
    </row>
    <row r="504" spans="1:20" ht="24.95" customHeight="1" x14ac:dyDescent="0.25">
      <c r="A504" s="12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24"/>
      <c r="O504" s="24"/>
      <c r="P504" s="24"/>
      <c r="Q504" s="11"/>
      <c r="R504" s="11"/>
      <c r="S504" s="11"/>
      <c r="T504" s="11"/>
    </row>
    <row r="505" spans="1:20" ht="24.95" customHeight="1" x14ac:dyDescent="0.25">
      <c r="A505" s="12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24"/>
      <c r="O505" s="24"/>
      <c r="P505" s="24"/>
      <c r="Q505" s="11"/>
      <c r="R505" s="11"/>
      <c r="S505" s="11"/>
      <c r="T505" s="11"/>
    </row>
    <row r="506" spans="1:20" ht="24.95" customHeight="1" x14ac:dyDescent="0.25">
      <c r="A506" s="12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24"/>
      <c r="O506" s="24"/>
      <c r="P506" s="24"/>
      <c r="Q506" s="11"/>
      <c r="R506" s="11"/>
      <c r="S506" s="11"/>
      <c r="T506" s="11"/>
    </row>
    <row r="507" spans="1:20" ht="24.95" customHeight="1" x14ac:dyDescent="0.25">
      <c r="A507" s="12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24"/>
      <c r="O507" s="24"/>
      <c r="P507" s="24"/>
      <c r="Q507" s="11"/>
      <c r="R507" s="11"/>
      <c r="S507" s="11"/>
      <c r="T507" s="11"/>
    </row>
    <row r="508" spans="1:20" ht="24.95" customHeight="1" x14ac:dyDescent="0.25">
      <c r="A508" s="12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24"/>
      <c r="O508" s="24"/>
      <c r="P508" s="24"/>
      <c r="Q508" s="11"/>
      <c r="R508" s="11"/>
      <c r="S508" s="11"/>
      <c r="T508" s="11"/>
    </row>
    <row r="509" spans="1:20" ht="24.95" customHeight="1" x14ac:dyDescent="0.25">
      <c r="A509" s="12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24"/>
      <c r="O509" s="24"/>
      <c r="P509" s="24"/>
      <c r="Q509" s="11"/>
      <c r="R509" s="11"/>
      <c r="S509" s="11"/>
      <c r="T509" s="11"/>
    </row>
    <row r="510" spans="1:20" ht="24.95" customHeight="1" x14ac:dyDescent="0.25">
      <c r="A510" s="12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24"/>
      <c r="O510" s="24"/>
      <c r="P510" s="24"/>
      <c r="Q510" s="11"/>
      <c r="R510" s="11"/>
      <c r="S510" s="11"/>
      <c r="T510" s="11"/>
    </row>
    <row r="511" spans="1:20" ht="24.95" customHeight="1" x14ac:dyDescent="0.25">
      <c r="A511" s="12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24"/>
      <c r="O511" s="24"/>
      <c r="P511" s="24"/>
      <c r="Q511" s="11"/>
      <c r="R511" s="11"/>
      <c r="S511" s="11"/>
      <c r="T511" s="11"/>
    </row>
    <row r="512" spans="1:20" ht="24.95" customHeight="1" x14ac:dyDescent="0.25">
      <c r="A512" s="12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24"/>
      <c r="O512" s="24"/>
      <c r="P512" s="24"/>
      <c r="Q512" s="11"/>
      <c r="R512" s="11"/>
      <c r="S512" s="11"/>
      <c r="T512" s="11"/>
    </row>
    <row r="513" spans="1:20" ht="24.95" customHeight="1" x14ac:dyDescent="0.25">
      <c r="A513" s="12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24"/>
      <c r="O513" s="24"/>
      <c r="P513" s="24"/>
      <c r="Q513" s="11"/>
      <c r="R513" s="11"/>
      <c r="S513" s="11"/>
      <c r="T513" s="11"/>
    </row>
    <row r="514" spans="1:20" ht="24.95" customHeight="1" x14ac:dyDescent="0.25">
      <c r="A514" s="12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24"/>
      <c r="O514" s="24"/>
      <c r="P514" s="24"/>
      <c r="Q514" s="11"/>
      <c r="R514" s="11"/>
      <c r="S514" s="11"/>
      <c r="T514" s="11"/>
    </row>
    <row r="515" spans="1:20" ht="24.95" customHeight="1" x14ac:dyDescent="0.25">
      <c r="A515" s="12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24"/>
      <c r="O515" s="24"/>
      <c r="P515" s="24"/>
      <c r="Q515" s="11"/>
      <c r="R515" s="11"/>
      <c r="S515" s="11"/>
      <c r="T515" s="11"/>
    </row>
    <row r="516" spans="1:20" ht="24.95" customHeight="1" x14ac:dyDescent="0.25">
      <c r="A516" s="12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24"/>
      <c r="O516" s="24"/>
      <c r="P516" s="24"/>
      <c r="Q516" s="11"/>
      <c r="R516" s="11"/>
      <c r="S516" s="11"/>
      <c r="T516" s="11"/>
    </row>
    <row r="517" spans="1:20" ht="24.95" customHeight="1" x14ac:dyDescent="0.25">
      <c r="A517" s="12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24"/>
      <c r="O517" s="24"/>
      <c r="P517" s="24"/>
      <c r="Q517" s="11"/>
      <c r="R517" s="11"/>
      <c r="S517" s="11"/>
      <c r="T517" s="11"/>
    </row>
    <row r="518" spans="1:20" ht="24.95" customHeight="1" x14ac:dyDescent="0.25">
      <c r="A518" s="12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24"/>
      <c r="O518" s="24"/>
      <c r="P518" s="24"/>
      <c r="Q518" s="11"/>
      <c r="R518" s="11"/>
      <c r="S518" s="11"/>
      <c r="T518" s="11"/>
    </row>
    <row r="519" spans="1:20" ht="24.95" customHeight="1" x14ac:dyDescent="0.25">
      <c r="A519" s="12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24"/>
      <c r="O519" s="24"/>
      <c r="P519" s="24"/>
      <c r="Q519" s="11"/>
      <c r="R519" s="11"/>
      <c r="S519" s="11"/>
      <c r="T519" s="11"/>
    </row>
    <row r="520" spans="1:20" ht="24.95" customHeight="1" x14ac:dyDescent="0.25">
      <c r="A520" s="12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24"/>
      <c r="O520" s="24"/>
      <c r="P520" s="24"/>
      <c r="Q520" s="11"/>
      <c r="R520" s="11"/>
      <c r="S520" s="11"/>
      <c r="T520" s="11"/>
    </row>
    <row r="521" spans="1:20" ht="24.95" customHeight="1" x14ac:dyDescent="0.25">
      <c r="A521" s="12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24"/>
      <c r="O521" s="24"/>
      <c r="P521" s="24"/>
      <c r="Q521" s="11"/>
      <c r="R521" s="11"/>
      <c r="S521" s="11"/>
      <c r="T521" s="11"/>
    </row>
    <row r="522" spans="1:20" ht="24.95" customHeight="1" x14ac:dyDescent="0.25">
      <c r="A522" s="12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24"/>
      <c r="O522" s="24"/>
      <c r="P522" s="24"/>
      <c r="Q522" s="11"/>
      <c r="R522" s="11"/>
      <c r="S522" s="11"/>
      <c r="T522" s="11"/>
    </row>
    <row r="523" spans="1:20" ht="24.95" customHeight="1" x14ac:dyDescent="0.25">
      <c r="A523" s="12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24"/>
      <c r="O523" s="24"/>
      <c r="P523" s="24"/>
      <c r="Q523" s="11"/>
      <c r="R523" s="11"/>
      <c r="S523" s="11"/>
      <c r="T523" s="11"/>
    </row>
    <row r="524" spans="1:20" ht="24.95" customHeight="1" x14ac:dyDescent="0.25">
      <c r="A524" s="12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24"/>
      <c r="O524" s="24"/>
      <c r="P524" s="24"/>
      <c r="Q524" s="11"/>
      <c r="R524" s="11"/>
      <c r="S524" s="11"/>
      <c r="T524" s="11"/>
    </row>
    <row r="525" spans="1:20" ht="24.95" customHeight="1" x14ac:dyDescent="0.25">
      <c r="A525" s="12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24"/>
      <c r="O525" s="24"/>
      <c r="P525" s="24"/>
      <c r="Q525" s="11"/>
      <c r="R525" s="11"/>
      <c r="S525" s="11"/>
      <c r="T525" s="11"/>
    </row>
    <row r="526" spans="1:20" ht="24.95" customHeight="1" x14ac:dyDescent="0.25">
      <c r="A526" s="12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24"/>
      <c r="O526" s="24"/>
      <c r="P526" s="24"/>
      <c r="Q526" s="11"/>
      <c r="R526" s="11"/>
      <c r="S526" s="11"/>
      <c r="T526" s="11"/>
    </row>
    <row r="527" spans="1:20" ht="24.95" customHeight="1" x14ac:dyDescent="0.25">
      <c r="A527" s="12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24"/>
      <c r="O527" s="24"/>
      <c r="P527" s="24"/>
      <c r="Q527" s="11"/>
      <c r="R527" s="11"/>
      <c r="S527" s="11"/>
      <c r="T527" s="11"/>
    </row>
    <row r="528" spans="1:20" ht="24.95" customHeight="1" x14ac:dyDescent="0.25">
      <c r="A528" s="12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24"/>
      <c r="O528" s="24"/>
      <c r="P528" s="24"/>
      <c r="Q528" s="11"/>
      <c r="R528" s="11"/>
      <c r="S528" s="11"/>
      <c r="T528" s="11"/>
    </row>
    <row r="529" spans="1:20" ht="24.95" customHeight="1" x14ac:dyDescent="0.25">
      <c r="A529" s="12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24"/>
      <c r="O529" s="24"/>
      <c r="P529" s="24"/>
      <c r="Q529" s="11"/>
      <c r="R529" s="11"/>
      <c r="S529" s="11"/>
      <c r="T529" s="11"/>
    </row>
    <row r="530" spans="1:20" ht="24.95" customHeight="1" x14ac:dyDescent="0.25">
      <c r="A530" s="12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24"/>
      <c r="O530" s="24"/>
      <c r="P530" s="24"/>
      <c r="Q530" s="11"/>
      <c r="R530" s="11"/>
      <c r="S530" s="11"/>
      <c r="T530" s="11"/>
    </row>
    <row r="531" spans="1:20" ht="24.95" customHeight="1" x14ac:dyDescent="0.25">
      <c r="A531" s="12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24"/>
      <c r="O531" s="24"/>
      <c r="P531" s="24"/>
      <c r="Q531" s="11"/>
      <c r="R531" s="11"/>
      <c r="S531" s="11"/>
      <c r="T531" s="11"/>
    </row>
    <row r="532" spans="1:20" ht="24.95" customHeight="1" x14ac:dyDescent="0.25">
      <c r="A532" s="12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24"/>
      <c r="O532" s="24"/>
      <c r="P532" s="24"/>
      <c r="Q532" s="11"/>
      <c r="R532" s="11"/>
      <c r="S532" s="11"/>
      <c r="T532" s="11"/>
    </row>
    <row r="533" spans="1:20" ht="24.95" customHeight="1" x14ac:dyDescent="0.25">
      <c r="A533" s="12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24"/>
      <c r="O533" s="24"/>
      <c r="P533" s="24"/>
      <c r="Q533" s="11"/>
      <c r="R533" s="11"/>
      <c r="S533" s="11"/>
      <c r="T533" s="11"/>
    </row>
    <row r="534" spans="1:20" ht="24.95" customHeight="1" x14ac:dyDescent="0.25">
      <c r="A534" s="12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24"/>
      <c r="O534" s="24"/>
      <c r="P534" s="24"/>
      <c r="Q534" s="11"/>
      <c r="R534" s="11"/>
      <c r="S534" s="11"/>
      <c r="T534" s="11"/>
    </row>
    <row r="535" spans="1:20" ht="24.95" customHeight="1" x14ac:dyDescent="0.25">
      <c r="A535" s="12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24"/>
      <c r="O535" s="24"/>
      <c r="P535" s="24"/>
      <c r="Q535" s="11"/>
      <c r="R535" s="11"/>
      <c r="S535" s="11"/>
      <c r="T535" s="11"/>
    </row>
    <row r="536" spans="1:20" ht="24.95" customHeight="1" x14ac:dyDescent="0.25">
      <c r="A536" s="12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24"/>
      <c r="O536" s="24"/>
      <c r="P536" s="24"/>
      <c r="Q536" s="11"/>
      <c r="R536" s="11"/>
      <c r="S536" s="11"/>
      <c r="T536" s="11"/>
    </row>
    <row r="537" spans="1:20" ht="24.95" customHeight="1" x14ac:dyDescent="0.25">
      <c r="A537" s="12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24"/>
      <c r="O537" s="24"/>
      <c r="P537" s="24"/>
      <c r="Q537" s="11"/>
      <c r="R537" s="11"/>
      <c r="S537" s="11"/>
      <c r="T537" s="11"/>
    </row>
    <row r="538" spans="1:20" ht="24.95" customHeight="1" x14ac:dyDescent="0.25">
      <c r="A538" s="12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24"/>
      <c r="O538" s="24"/>
      <c r="P538" s="24"/>
      <c r="Q538" s="11"/>
      <c r="R538" s="11"/>
      <c r="S538" s="11"/>
      <c r="T538" s="11"/>
    </row>
    <row r="539" spans="1:20" ht="24.95" customHeight="1" x14ac:dyDescent="0.25">
      <c r="A539" s="12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24"/>
      <c r="O539" s="24"/>
      <c r="P539" s="24"/>
      <c r="Q539" s="11"/>
      <c r="R539" s="11"/>
      <c r="S539" s="11"/>
      <c r="T539" s="11"/>
    </row>
    <row r="540" spans="1:20" ht="24.95" customHeight="1" x14ac:dyDescent="0.25">
      <c r="A540" s="12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24"/>
      <c r="O540" s="24"/>
      <c r="P540" s="24"/>
      <c r="Q540" s="11"/>
      <c r="R540" s="11"/>
      <c r="S540" s="11"/>
      <c r="T540" s="11"/>
    </row>
    <row r="541" spans="1:20" ht="24.95" customHeight="1" x14ac:dyDescent="0.25">
      <c r="A541" s="12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24"/>
      <c r="O541" s="24"/>
      <c r="P541" s="24"/>
      <c r="Q541" s="11"/>
      <c r="R541" s="11"/>
      <c r="S541" s="11"/>
      <c r="T541" s="11"/>
    </row>
    <row r="542" spans="1:20" ht="24.95" customHeight="1" x14ac:dyDescent="0.25">
      <c r="A542" s="12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24"/>
      <c r="O542" s="24"/>
      <c r="P542" s="24"/>
      <c r="Q542" s="11"/>
      <c r="R542" s="11"/>
      <c r="S542" s="11"/>
      <c r="T542" s="11"/>
    </row>
    <row r="543" spans="1:20" ht="24.95" customHeight="1" x14ac:dyDescent="0.25">
      <c r="A543" s="12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24"/>
      <c r="O543" s="24"/>
      <c r="P543" s="24"/>
      <c r="Q543" s="11"/>
      <c r="R543" s="11"/>
      <c r="S543" s="11"/>
      <c r="T543" s="11"/>
    </row>
    <row r="544" spans="1:20" ht="24.95" customHeight="1" x14ac:dyDescent="0.25">
      <c r="A544" s="12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24"/>
      <c r="O544" s="24"/>
      <c r="P544" s="24"/>
      <c r="Q544" s="11"/>
      <c r="R544" s="11"/>
      <c r="S544" s="11"/>
      <c r="T544" s="11"/>
    </row>
    <row r="545" spans="1:20" ht="24.95" customHeight="1" x14ac:dyDescent="0.25">
      <c r="A545" s="12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24"/>
      <c r="O545" s="24"/>
      <c r="P545" s="24"/>
      <c r="Q545" s="11"/>
      <c r="R545" s="11"/>
      <c r="S545" s="11"/>
      <c r="T545" s="11"/>
    </row>
    <row r="546" spans="1:20" ht="24.95" customHeight="1" x14ac:dyDescent="0.25">
      <c r="A546" s="12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24"/>
      <c r="O546" s="24"/>
      <c r="P546" s="24"/>
      <c r="Q546" s="11"/>
      <c r="R546" s="11"/>
      <c r="S546" s="11"/>
      <c r="T546" s="11"/>
    </row>
    <row r="547" spans="1:20" ht="24.95" customHeight="1" x14ac:dyDescent="0.25">
      <c r="A547" s="12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24"/>
      <c r="O547" s="24"/>
      <c r="P547" s="24"/>
      <c r="Q547" s="11"/>
      <c r="R547" s="11"/>
      <c r="S547" s="11"/>
      <c r="T547" s="11"/>
    </row>
    <row r="548" spans="1:20" ht="24.95" customHeight="1" x14ac:dyDescent="0.25">
      <c r="A548" s="12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24"/>
      <c r="O548" s="24"/>
      <c r="P548" s="24"/>
      <c r="Q548" s="11"/>
      <c r="R548" s="11"/>
      <c r="S548" s="11"/>
      <c r="T548" s="11"/>
    </row>
    <row r="549" spans="1:20" ht="24.95" customHeight="1" x14ac:dyDescent="0.25">
      <c r="A549" s="12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24"/>
      <c r="O549" s="24"/>
      <c r="P549" s="24"/>
      <c r="Q549" s="11"/>
      <c r="R549" s="11"/>
      <c r="S549" s="11"/>
      <c r="T549" s="11"/>
    </row>
    <row r="550" spans="1:20" ht="24.95" customHeight="1" x14ac:dyDescent="0.25">
      <c r="A550" s="12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24"/>
      <c r="O550" s="24"/>
      <c r="P550" s="24"/>
      <c r="Q550" s="11"/>
      <c r="R550" s="11"/>
      <c r="S550" s="11"/>
      <c r="T550" s="11"/>
    </row>
    <row r="551" spans="1:20" ht="24.95" customHeight="1" x14ac:dyDescent="0.25">
      <c r="A551" s="12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24"/>
      <c r="O551" s="24"/>
      <c r="P551" s="24"/>
      <c r="Q551" s="11"/>
      <c r="R551" s="11"/>
      <c r="S551" s="11"/>
      <c r="T551" s="11"/>
    </row>
    <row r="552" spans="1:20" ht="24.95" customHeight="1" x14ac:dyDescent="0.25">
      <c r="A552" s="12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24"/>
      <c r="O552" s="24"/>
      <c r="P552" s="24"/>
      <c r="Q552" s="11"/>
      <c r="R552" s="11"/>
      <c r="S552" s="11"/>
      <c r="T552" s="11"/>
    </row>
    <row r="553" spans="1:20" ht="24.95" customHeight="1" x14ac:dyDescent="0.25">
      <c r="A553" s="12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24"/>
      <c r="O553" s="24"/>
      <c r="P553" s="24"/>
      <c r="Q553" s="11"/>
      <c r="R553" s="11"/>
      <c r="S553" s="11"/>
      <c r="T553" s="11"/>
    </row>
    <row r="554" spans="1:20" ht="24.95" customHeight="1" x14ac:dyDescent="0.25">
      <c r="A554" s="12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24"/>
      <c r="O554" s="24"/>
      <c r="P554" s="24"/>
      <c r="Q554" s="11"/>
      <c r="R554" s="11"/>
      <c r="S554" s="11"/>
      <c r="T554" s="11"/>
    </row>
    <row r="555" spans="1:20" ht="24.95" customHeight="1" x14ac:dyDescent="0.25">
      <c r="A555" s="12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24"/>
      <c r="O555" s="24"/>
      <c r="P555" s="24"/>
      <c r="Q555" s="11"/>
      <c r="R555" s="11"/>
      <c r="S555" s="11"/>
      <c r="T555" s="11"/>
    </row>
    <row r="556" spans="1:20" ht="24.95" customHeight="1" x14ac:dyDescent="0.25">
      <c r="A556" s="12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24"/>
      <c r="O556" s="24"/>
      <c r="P556" s="24"/>
      <c r="Q556" s="11"/>
      <c r="R556" s="11"/>
      <c r="S556" s="11"/>
      <c r="T556" s="11"/>
    </row>
    <row r="557" spans="1:20" ht="24.95" customHeight="1" x14ac:dyDescent="0.25">
      <c r="A557" s="12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24"/>
      <c r="O557" s="24"/>
      <c r="P557" s="24"/>
      <c r="Q557" s="11"/>
      <c r="R557" s="11"/>
      <c r="S557" s="11"/>
      <c r="T557" s="11"/>
    </row>
    <row r="558" spans="1:20" ht="24.95" customHeight="1" x14ac:dyDescent="0.25">
      <c r="A558" s="12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24"/>
      <c r="O558" s="24"/>
      <c r="P558" s="24"/>
      <c r="Q558" s="11"/>
      <c r="R558" s="11"/>
      <c r="S558" s="11"/>
      <c r="T558" s="11"/>
    </row>
    <row r="559" spans="1:20" ht="24.95" customHeight="1" x14ac:dyDescent="0.25">
      <c r="A559" s="12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24"/>
      <c r="O559" s="24"/>
      <c r="P559" s="24"/>
      <c r="Q559" s="11"/>
      <c r="R559" s="11"/>
      <c r="S559" s="11"/>
      <c r="T559" s="11"/>
    </row>
    <row r="560" spans="1:20" ht="24.95" customHeight="1" x14ac:dyDescent="0.25">
      <c r="A560" s="12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24"/>
      <c r="O560" s="24"/>
      <c r="P560" s="24"/>
      <c r="Q560" s="11"/>
      <c r="R560" s="11"/>
      <c r="S560" s="11"/>
      <c r="T560" s="11"/>
    </row>
    <row r="561" spans="1:20" ht="24.95" customHeight="1" x14ac:dyDescent="0.25">
      <c r="A561" s="12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24"/>
      <c r="O561" s="24"/>
      <c r="P561" s="24"/>
      <c r="Q561" s="11"/>
      <c r="R561" s="11"/>
      <c r="S561" s="11"/>
      <c r="T561" s="11"/>
    </row>
    <row r="562" spans="1:20" ht="24.95" customHeight="1" x14ac:dyDescent="0.25">
      <c r="A562" s="12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24"/>
      <c r="O562" s="24"/>
      <c r="P562" s="24"/>
      <c r="Q562" s="11"/>
      <c r="R562" s="11"/>
      <c r="S562" s="11"/>
      <c r="T562" s="11"/>
    </row>
    <row r="563" spans="1:20" ht="24.95" customHeight="1" x14ac:dyDescent="0.25">
      <c r="A563" s="12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24"/>
      <c r="O563" s="24"/>
      <c r="P563" s="24"/>
      <c r="Q563" s="11"/>
      <c r="R563" s="11"/>
      <c r="S563" s="11"/>
      <c r="T563" s="11"/>
    </row>
    <row r="564" spans="1:20" ht="24.95" customHeight="1" x14ac:dyDescent="0.25">
      <c r="A564" s="12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24"/>
      <c r="O564" s="24"/>
      <c r="P564" s="24"/>
      <c r="Q564" s="11"/>
      <c r="R564" s="11"/>
      <c r="S564" s="11"/>
      <c r="T564" s="11"/>
    </row>
    <row r="565" spans="1:20" ht="24.95" customHeight="1" x14ac:dyDescent="0.25">
      <c r="A565" s="12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24"/>
      <c r="O565" s="24"/>
      <c r="P565" s="24"/>
      <c r="Q565" s="11"/>
      <c r="R565" s="11"/>
      <c r="S565" s="11"/>
      <c r="T565" s="11"/>
    </row>
    <row r="566" spans="1:20" ht="24.95" customHeight="1" x14ac:dyDescent="0.25">
      <c r="A566" s="12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24"/>
      <c r="O566" s="24"/>
      <c r="P566" s="24"/>
      <c r="Q566" s="11"/>
      <c r="R566" s="11"/>
      <c r="S566" s="11"/>
      <c r="T566" s="11"/>
    </row>
    <row r="567" spans="1:20" ht="24.95" customHeight="1" x14ac:dyDescent="0.25">
      <c r="A567" s="12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24"/>
      <c r="O567" s="24"/>
      <c r="P567" s="24"/>
      <c r="Q567" s="11"/>
      <c r="R567" s="11"/>
      <c r="S567" s="11"/>
      <c r="T567" s="11"/>
    </row>
    <row r="568" spans="1:20" ht="24.95" customHeight="1" x14ac:dyDescent="0.25">
      <c r="A568" s="12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24"/>
      <c r="O568" s="24"/>
      <c r="P568" s="24"/>
      <c r="Q568" s="11"/>
      <c r="R568" s="11"/>
      <c r="S568" s="11"/>
      <c r="T568" s="11"/>
    </row>
    <row r="569" spans="1:20" ht="24.95" customHeight="1" x14ac:dyDescent="0.25">
      <c r="A569" s="12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24"/>
      <c r="O569" s="24"/>
      <c r="P569" s="24"/>
      <c r="Q569" s="11"/>
      <c r="R569" s="11"/>
      <c r="S569" s="11"/>
      <c r="T569" s="11"/>
    </row>
    <row r="570" spans="1:20" ht="24.95" customHeight="1" x14ac:dyDescent="0.25">
      <c r="A570" s="12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24"/>
      <c r="O570" s="24"/>
      <c r="P570" s="24"/>
      <c r="Q570" s="11"/>
      <c r="R570" s="11"/>
      <c r="S570" s="11"/>
      <c r="T570" s="11"/>
    </row>
    <row r="571" spans="1:20" ht="24.95" customHeight="1" x14ac:dyDescent="0.25">
      <c r="A571" s="12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24"/>
      <c r="O571" s="24"/>
      <c r="P571" s="24"/>
      <c r="Q571" s="11"/>
      <c r="R571" s="11"/>
      <c r="S571" s="11"/>
      <c r="T571" s="11"/>
    </row>
    <row r="572" spans="1:20" ht="24.95" customHeight="1" x14ac:dyDescent="0.25">
      <c r="A572" s="12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24"/>
      <c r="O572" s="24"/>
      <c r="P572" s="24"/>
      <c r="Q572" s="11"/>
      <c r="R572" s="11"/>
      <c r="S572" s="11"/>
      <c r="T572" s="11"/>
    </row>
    <row r="573" spans="1:20" ht="24.95" customHeight="1" x14ac:dyDescent="0.25">
      <c r="A573" s="12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24"/>
      <c r="O573" s="24"/>
      <c r="P573" s="24"/>
      <c r="Q573" s="11"/>
      <c r="R573" s="11"/>
      <c r="S573" s="11"/>
      <c r="T573" s="11"/>
    </row>
    <row r="574" spans="1:20" ht="24.95" customHeight="1" x14ac:dyDescent="0.25">
      <c r="A574" s="12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24"/>
      <c r="O574" s="24"/>
      <c r="P574" s="24"/>
      <c r="Q574" s="11"/>
      <c r="R574" s="11"/>
      <c r="S574" s="11"/>
      <c r="T574" s="11"/>
    </row>
    <row r="575" spans="1:20" ht="24.95" customHeight="1" x14ac:dyDescent="0.25">
      <c r="A575" s="12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24"/>
      <c r="O575" s="24"/>
      <c r="P575" s="24"/>
      <c r="Q575" s="11"/>
      <c r="R575" s="11"/>
      <c r="S575" s="11"/>
      <c r="T575" s="11"/>
    </row>
    <row r="576" spans="1:20" ht="24.95" customHeight="1" x14ac:dyDescent="0.25">
      <c r="A576" s="12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24"/>
      <c r="O576" s="24"/>
      <c r="P576" s="24"/>
      <c r="Q576" s="11"/>
      <c r="R576" s="11"/>
      <c r="S576" s="11"/>
      <c r="T576" s="11"/>
    </row>
    <row r="577" spans="1:20" ht="24.95" customHeight="1" x14ac:dyDescent="0.25">
      <c r="A577" s="12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24"/>
      <c r="O577" s="24"/>
      <c r="P577" s="24"/>
      <c r="Q577" s="11"/>
      <c r="R577" s="11"/>
      <c r="S577" s="11"/>
      <c r="T577" s="11"/>
    </row>
    <row r="578" spans="1:20" ht="24.95" customHeight="1" x14ac:dyDescent="0.25">
      <c r="A578" s="12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24"/>
      <c r="O578" s="24"/>
      <c r="P578" s="24"/>
      <c r="Q578" s="11"/>
      <c r="R578" s="11"/>
      <c r="S578" s="11"/>
      <c r="T578" s="11"/>
    </row>
    <row r="579" spans="1:20" ht="24.95" customHeight="1" x14ac:dyDescent="0.25">
      <c r="A579" s="12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24"/>
      <c r="O579" s="24"/>
      <c r="P579" s="24"/>
      <c r="Q579" s="11"/>
      <c r="R579" s="11"/>
      <c r="S579" s="11"/>
      <c r="T579" s="11"/>
    </row>
    <row r="580" spans="1:20" ht="24.95" customHeight="1" x14ac:dyDescent="0.25">
      <c r="A580" s="12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24"/>
      <c r="O580" s="24"/>
      <c r="P580" s="24"/>
      <c r="Q580" s="11"/>
      <c r="R580" s="11"/>
      <c r="S580" s="11"/>
      <c r="T580" s="11"/>
    </row>
    <row r="581" spans="1:20" ht="24.95" customHeight="1" x14ac:dyDescent="0.25">
      <c r="A581" s="12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24"/>
      <c r="O581" s="24"/>
      <c r="P581" s="24"/>
      <c r="Q581" s="11"/>
      <c r="R581" s="11"/>
      <c r="S581" s="11"/>
      <c r="T581" s="11"/>
    </row>
    <row r="582" spans="1:20" ht="24.95" customHeight="1" x14ac:dyDescent="0.25">
      <c r="A582" s="12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24"/>
      <c r="O582" s="24"/>
      <c r="P582" s="24"/>
      <c r="Q582" s="11"/>
      <c r="R582" s="11"/>
      <c r="S582" s="11"/>
      <c r="T582" s="11"/>
    </row>
    <row r="583" spans="1:20" ht="24.95" customHeight="1" x14ac:dyDescent="0.25">
      <c r="A583" s="12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24"/>
      <c r="O583" s="24"/>
      <c r="P583" s="24"/>
      <c r="Q583" s="11"/>
      <c r="R583" s="11"/>
      <c r="S583" s="11"/>
      <c r="T583" s="11"/>
    </row>
    <row r="584" spans="1:20" ht="24.95" customHeight="1" x14ac:dyDescent="0.25">
      <c r="A584" s="12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24"/>
      <c r="O584" s="24"/>
      <c r="P584" s="24"/>
      <c r="Q584" s="11"/>
      <c r="R584" s="11"/>
      <c r="S584" s="11"/>
      <c r="T584" s="11"/>
    </row>
    <row r="585" spans="1:20" ht="24.95" customHeight="1" x14ac:dyDescent="0.25">
      <c r="A585" s="12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24"/>
      <c r="O585" s="24"/>
      <c r="P585" s="24"/>
      <c r="Q585" s="11"/>
      <c r="R585" s="11"/>
      <c r="S585" s="11"/>
      <c r="T585" s="11"/>
    </row>
    <row r="586" spans="1:20" ht="24.95" customHeight="1" x14ac:dyDescent="0.25">
      <c r="A586" s="12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24"/>
      <c r="O586" s="24"/>
      <c r="P586" s="24"/>
      <c r="Q586" s="11"/>
      <c r="R586" s="11"/>
      <c r="S586" s="11"/>
      <c r="T586" s="11"/>
    </row>
    <row r="587" spans="1:20" ht="24.95" customHeight="1" x14ac:dyDescent="0.25">
      <c r="A587" s="12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24"/>
      <c r="O587" s="24"/>
      <c r="P587" s="24"/>
      <c r="Q587" s="11"/>
      <c r="R587" s="11"/>
      <c r="S587" s="11"/>
      <c r="T587" s="11"/>
    </row>
    <row r="588" spans="1:20" ht="24.95" customHeight="1" x14ac:dyDescent="0.25">
      <c r="A588" s="12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24"/>
      <c r="O588" s="24"/>
      <c r="P588" s="24"/>
      <c r="Q588" s="11"/>
      <c r="R588" s="11"/>
      <c r="S588" s="11"/>
      <c r="T588" s="11"/>
    </row>
    <row r="589" spans="1:20" ht="24.95" customHeight="1" x14ac:dyDescent="0.25">
      <c r="A589" s="12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24"/>
      <c r="O589" s="24"/>
      <c r="P589" s="24"/>
      <c r="Q589" s="11"/>
      <c r="R589" s="11"/>
      <c r="S589" s="11"/>
      <c r="T589" s="11"/>
    </row>
    <row r="590" spans="1:20" ht="24.95" customHeight="1" x14ac:dyDescent="0.25">
      <c r="A590" s="12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24"/>
      <c r="O590" s="24"/>
      <c r="P590" s="24"/>
      <c r="Q590" s="11"/>
      <c r="R590" s="11"/>
      <c r="S590" s="11"/>
      <c r="T590" s="11"/>
    </row>
    <row r="591" spans="1:20" ht="24.95" customHeight="1" x14ac:dyDescent="0.25">
      <c r="A591" s="12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24"/>
      <c r="O591" s="24"/>
      <c r="P591" s="24"/>
      <c r="Q591" s="11"/>
      <c r="R591" s="11"/>
      <c r="S591" s="11"/>
      <c r="T591" s="11"/>
    </row>
    <row r="592" spans="1:20" ht="24.95" customHeight="1" x14ac:dyDescent="0.25">
      <c r="A592" s="12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24"/>
      <c r="O592" s="24"/>
      <c r="P592" s="24"/>
      <c r="Q592" s="11"/>
      <c r="R592" s="11"/>
      <c r="S592" s="11"/>
      <c r="T592" s="11"/>
    </row>
    <row r="593" spans="1:20" ht="24.95" customHeight="1" x14ac:dyDescent="0.25">
      <c r="A593" s="12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24"/>
      <c r="O593" s="24"/>
      <c r="P593" s="24"/>
      <c r="Q593" s="11"/>
      <c r="R593" s="11"/>
      <c r="S593" s="11"/>
      <c r="T593" s="11"/>
    </row>
    <row r="594" spans="1:20" ht="24.95" customHeight="1" x14ac:dyDescent="0.25">
      <c r="A594" s="12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24"/>
      <c r="O594" s="24"/>
      <c r="P594" s="24"/>
      <c r="Q594" s="11"/>
      <c r="R594" s="11"/>
      <c r="S594" s="11"/>
      <c r="T594" s="11"/>
    </row>
    <row r="595" spans="1:20" ht="24.95" customHeight="1" x14ac:dyDescent="0.25">
      <c r="A595" s="12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24"/>
      <c r="O595" s="24"/>
      <c r="P595" s="24"/>
      <c r="Q595" s="11"/>
      <c r="R595" s="11"/>
      <c r="S595" s="11"/>
      <c r="T595" s="11"/>
    </row>
    <row r="596" spans="1:20" ht="24.95" customHeight="1" x14ac:dyDescent="0.25">
      <c r="A596" s="12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24"/>
      <c r="O596" s="24"/>
      <c r="P596" s="24"/>
      <c r="Q596" s="11"/>
      <c r="R596" s="11"/>
      <c r="S596" s="11"/>
      <c r="T596" s="11"/>
    </row>
    <row r="597" spans="1:20" ht="24.95" customHeight="1" x14ac:dyDescent="0.25">
      <c r="A597" s="12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24"/>
      <c r="O597" s="24"/>
      <c r="P597" s="24"/>
      <c r="Q597" s="11"/>
      <c r="R597" s="11"/>
      <c r="S597" s="11"/>
      <c r="T597" s="11"/>
    </row>
    <row r="598" spans="1:20" ht="24.95" customHeight="1" x14ac:dyDescent="0.25">
      <c r="A598" s="12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24"/>
      <c r="O598" s="24"/>
      <c r="P598" s="24"/>
      <c r="Q598" s="11"/>
      <c r="R598" s="11"/>
      <c r="S598" s="11"/>
      <c r="T598" s="11"/>
    </row>
    <row r="599" spans="1:20" ht="24.95" customHeight="1" x14ac:dyDescent="0.25">
      <c r="A599" s="12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24"/>
      <c r="O599" s="24"/>
      <c r="P599" s="24"/>
      <c r="Q599" s="11"/>
      <c r="R599" s="11"/>
      <c r="S599" s="11"/>
      <c r="T599" s="11"/>
    </row>
    <row r="600" spans="1:20" ht="24.95" customHeight="1" x14ac:dyDescent="0.25">
      <c r="A600" s="12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24"/>
      <c r="O600" s="24"/>
      <c r="P600" s="24"/>
      <c r="Q600" s="11"/>
      <c r="R600" s="11"/>
      <c r="S600" s="11"/>
      <c r="T600" s="11"/>
    </row>
    <row r="601" spans="1:20" ht="24.95" customHeight="1" x14ac:dyDescent="0.25">
      <c r="A601" s="12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24"/>
      <c r="O601" s="24"/>
      <c r="P601" s="24"/>
      <c r="Q601" s="11"/>
      <c r="R601" s="11"/>
      <c r="S601" s="11"/>
      <c r="T601" s="11"/>
    </row>
    <row r="602" spans="1:20" ht="24.95" customHeight="1" x14ac:dyDescent="0.25">
      <c r="A602" s="12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24"/>
      <c r="O602" s="24"/>
      <c r="P602" s="24"/>
      <c r="Q602" s="11"/>
      <c r="R602" s="11"/>
      <c r="S602" s="11"/>
      <c r="T602" s="11"/>
    </row>
    <row r="603" spans="1:20" ht="24.95" customHeight="1" x14ac:dyDescent="0.25">
      <c r="A603" s="12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24"/>
      <c r="O603" s="24"/>
      <c r="P603" s="24"/>
      <c r="Q603" s="11"/>
      <c r="R603" s="11"/>
      <c r="S603" s="11"/>
      <c r="T603" s="11"/>
    </row>
    <row r="604" spans="1:20" ht="24.95" customHeight="1" x14ac:dyDescent="0.25">
      <c r="A604" s="12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24"/>
      <c r="O604" s="24"/>
      <c r="P604" s="24"/>
      <c r="Q604" s="11"/>
      <c r="R604" s="11"/>
      <c r="S604" s="11"/>
      <c r="T604" s="11"/>
    </row>
    <row r="605" spans="1:20" ht="24.95" customHeight="1" x14ac:dyDescent="0.25">
      <c r="A605" s="12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24"/>
      <c r="O605" s="24"/>
      <c r="P605" s="24"/>
      <c r="Q605" s="11"/>
      <c r="R605" s="11"/>
      <c r="S605" s="11"/>
      <c r="T605" s="11"/>
    </row>
    <row r="606" spans="1:20" ht="24.95" customHeight="1" x14ac:dyDescent="0.25">
      <c r="A606" s="12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24"/>
      <c r="O606" s="24"/>
      <c r="P606" s="24"/>
      <c r="Q606" s="11"/>
      <c r="R606" s="11"/>
      <c r="S606" s="11"/>
      <c r="T606" s="11"/>
    </row>
    <row r="607" spans="1:20" ht="24.95" customHeight="1" x14ac:dyDescent="0.25">
      <c r="A607" s="12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24"/>
      <c r="O607" s="24"/>
      <c r="P607" s="24"/>
      <c r="Q607" s="11"/>
      <c r="R607" s="11"/>
      <c r="S607" s="11"/>
      <c r="T607" s="11"/>
    </row>
    <row r="608" spans="1:20" ht="24.95" customHeight="1" x14ac:dyDescent="0.25">
      <c r="A608" s="12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24"/>
      <c r="O608" s="24"/>
      <c r="P608" s="24"/>
      <c r="Q608" s="11"/>
      <c r="R608" s="11"/>
      <c r="S608" s="11"/>
      <c r="T608" s="11"/>
    </row>
    <row r="609" spans="1:20" ht="24.95" customHeight="1" x14ac:dyDescent="0.25">
      <c r="A609" s="12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24"/>
      <c r="O609" s="24"/>
      <c r="P609" s="24"/>
      <c r="Q609" s="11"/>
      <c r="R609" s="11"/>
      <c r="S609" s="11"/>
      <c r="T609" s="11"/>
    </row>
    <row r="610" spans="1:20" ht="24.95" customHeight="1" x14ac:dyDescent="0.25">
      <c r="A610" s="12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24"/>
      <c r="O610" s="24"/>
      <c r="P610" s="24"/>
      <c r="Q610" s="11"/>
      <c r="R610" s="11"/>
      <c r="S610" s="11"/>
      <c r="T610" s="11"/>
    </row>
    <row r="611" spans="1:20" ht="24.95" customHeight="1" x14ac:dyDescent="0.25">
      <c r="A611" s="12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24"/>
      <c r="O611" s="24"/>
      <c r="P611" s="24"/>
      <c r="Q611" s="11"/>
      <c r="R611" s="11"/>
      <c r="S611" s="11"/>
      <c r="T611" s="11"/>
    </row>
    <row r="612" spans="1:20" ht="24.95" customHeight="1" x14ac:dyDescent="0.25">
      <c r="A612" s="12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24"/>
      <c r="O612" s="24"/>
      <c r="P612" s="24"/>
      <c r="Q612" s="11"/>
      <c r="R612" s="11"/>
      <c r="S612" s="11"/>
      <c r="T612" s="11"/>
    </row>
    <row r="613" spans="1:20" ht="24.95" customHeight="1" x14ac:dyDescent="0.25">
      <c r="A613" s="12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24"/>
      <c r="O613" s="24"/>
      <c r="P613" s="24"/>
      <c r="Q613" s="11"/>
      <c r="R613" s="11"/>
      <c r="S613" s="11"/>
      <c r="T613" s="11"/>
    </row>
    <row r="614" spans="1:20" ht="24.95" customHeight="1" x14ac:dyDescent="0.25">
      <c r="A614" s="12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24"/>
      <c r="O614" s="24"/>
      <c r="P614" s="24"/>
      <c r="Q614" s="11"/>
      <c r="R614" s="11"/>
      <c r="S614" s="11"/>
      <c r="T614" s="11"/>
    </row>
    <row r="615" spans="1:20" ht="24.95" customHeight="1" x14ac:dyDescent="0.25">
      <c r="A615" s="12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24"/>
      <c r="O615" s="24"/>
      <c r="P615" s="24"/>
      <c r="Q615" s="11"/>
      <c r="R615" s="11"/>
      <c r="S615" s="11"/>
      <c r="T615" s="11"/>
    </row>
    <row r="616" spans="1:20" ht="24.95" customHeight="1" x14ac:dyDescent="0.25">
      <c r="A616" s="12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24"/>
      <c r="O616" s="24"/>
      <c r="P616" s="24"/>
      <c r="Q616" s="11"/>
      <c r="R616" s="11"/>
      <c r="S616" s="11"/>
      <c r="T616" s="11"/>
    </row>
    <row r="617" spans="1:20" ht="24.95" customHeight="1" x14ac:dyDescent="0.25">
      <c r="A617" s="12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24"/>
      <c r="O617" s="24"/>
      <c r="P617" s="24"/>
      <c r="Q617" s="11"/>
      <c r="R617" s="11"/>
      <c r="S617" s="11"/>
      <c r="T617" s="11"/>
    </row>
    <row r="618" spans="1:20" ht="24.95" customHeight="1" x14ac:dyDescent="0.25">
      <c r="A618" s="12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24"/>
      <c r="O618" s="24"/>
      <c r="P618" s="24"/>
      <c r="Q618" s="11"/>
      <c r="R618" s="11"/>
      <c r="S618" s="11"/>
      <c r="T618" s="11"/>
    </row>
    <row r="619" spans="1:20" ht="24.95" customHeight="1" x14ac:dyDescent="0.25">
      <c r="A619" s="12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24"/>
      <c r="O619" s="24"/>
      <c r="P619" s="24"/>
      <c r="Q619" s="11"/>
      <c r="R619" s="11"/>
      <c r="S619" s="11"/>
      <c r="T619" s="11"/>
    </row>
    <row r="620" spans="1:20" ht="24.95" customHeight="1" x14ac:dyDescent="0.25">
      <c r="A620" s="12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24"/>
      <c r="O620" s="24"/>
      <c r="P620" s="24"/>
      <c r="Q620" s="11"/>
      <c r="R620" s="11"/>
      <c r="S620" s="11"/>
      <c r="T620" s="11"/>
    </row>
    <row r="621" spans="1:20" ht="24.95" customHeight="1" x14ac:dyDescent="0.25">
      <c r="A621" s="12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24"/>
      <c r="O621" s="24"/>
      <c r="P621" s="24"/>
      <c r="Q621" s="11"/>
      <c r="R621" s="11"/>
      <c r="S621" s="11"/>
      <c r="T621" s="11"/>
    </row>
    <row r="622" spans="1:20" ht="24.95" customHeight="1" x14ac:dyDescent="0.25">
      <c r="A622" s="12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24"/>
      <c r="O622" s="24"/>
      <c r="P622" s="24"/>
      <c r="Q622" s="11"/>
      <c r="R622" s="11"/>
      <c r="S622" s="11"/>
      <c r="T622" s="11"/>
    </row>
    <row r="623" spans="1:20" ht="24.95" customHeight="1" x14ac:dyDescent="0.25">
      <c r="A623" s="12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24"/>
      <c r="O623" s="24"/>
      <c r="P623" s="24"/>
      <c r="Q623" s="11"/>
      <c r="R623" s="11"/>
      <c r="S623" s="11"/>
      <c r="T623" s="11"/>
    </row>
    <row r="624" spans="1:20" ht="24.95" customHeight="1" x14ac:dyDescent="0.25">
      <c r="A624" s="12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24"/>
      <c r="O624" s="24"/>
      <c r="P624" s="24"/>
      <c r="Q624" s="11"/>
      <c r="R624" s="11"/>
      <c r="S624" s="11"/>
      <c r="T624" s="11"/>
    </row>
    <row r="625" spans="1:20" ht="24.95" customHeight="1" x14ac:dyDescent="0.25">
      <c r="A625" s="12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24"/>
      <c r="O625" s="24"/>
      <c r="P625" s="24"/>
      <c r="Q625" s="11"/>
      <c r="R625" s="11"/>
      <c r="S625" s="11"/>
      <c r="T625" s="11"/>
    </row>
    <row r="626" spans="1:20" ht="24.95" customHeight="1" x14ac:dyDescent="0.25">
      <c r="A626" s="12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24"/>
      <c r="O626" s="24"/>
      <c r="P626" s="24"/>
      <c r="Q626" s="11"/>
      <c r="R626" s="11"/>
      <c r="S626" s="11"/>
      <c r="T626" s="11"/>
    </row>
    <row r="627" spans="1:20" ht="24.95" customHeight="1" x14ac:dyDescent="0.25">
      <c r="A627" s="12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24"/>
      <c r="O627" s="24"/>
      <c r="P627" s="24"/>
      <c r="Q627" s="11"/>
      <c r="R627" s="11"/>
      <c r="S627" s="11"/>
      <c r="T627" s="11"/>
    </row>
    <row r="628" spans="1:20" ht="24.95" customHeight="1" x14ac:dyDescent="0.25">
      <c r="A628" s="12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24"/>
      <c r="O628" s="24"/>
      <c r="P628" s="24"/>
      <c r="Q628" s="11"/>
      <c r="R628" s="11"/>
      <c r="S628" s="11"/>
      <c r="T628" s="11"/>
    </row>
    <row r="629" spans="1:20" ht="24.95" customHeight="1" x14ac:dyDescent="0.25">
      <c r="A629" s="12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24"/>
      <c r="O629" s="24"/>
      <c r="P629" s="24"/>
      <c r="Q629" s="11"/>
      <c r="R629" s="11"/>
      <c r="S629" s="11"/>
      <c r="T629" s="11"/>
    </row>
    <row r="630" spans="1:20" ht="24.95" customHeight="1" x14ac:dyDescent="0.25">
      <c r="A630" s="12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24"/>
      <c r="O630" s="24"/>
      <c r="P630" s="24"/>
      <c r="Q630" s="11"/>
      <c r="R630" s="11"/>
      <c r="S630" s="11"/>
      <c r="T630" s="11"/>
    </row>
    <row r="631" spans="1:20" ht="24.95" customHeight="1" x14ac:dyDescent="0.25">
      <c r="A631" s="12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24"/>
      <c r="O631" s="24"/>
      <c r="P631" s="24"/>
      <c r="Q631" s="11"/>
      <c r="R631" s="11"/>
      <c r="S631" s="11"/>
      <c r="T631" s="11"/>
    </row>
    <row r="632" spans="1:20" ht="24.95" customHeight="1" x14ac:dyDescent="0.25">
      <c r="A632" s="12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24"/>
      <c r="O632" s="24"/>
      <c r="P632" s="24"/>
      <c r="Q632" s="11"/>
      <c r="R632" s="11"/>
      <c r="S632" s="11"/>
      <c r="T632" s="11"/>
    </row>
    <row r="633" spans="1:20" ht="24.95" customHeight="1" x14ac:dyDescent="0.25">
      <c r="A633" s="12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24"/>
      <c r="O633" s="24"/>
      <c r="P633" s="24"/>
      <c r="Q633" s="11"/>
      <c r="R633" s="11"/>
      <c r="S633" s="11"/>
      <c r="T633" s="11"/>
    </row>
    <row r="634" spans="1:20" ht="24.95" customHeight="1" x14ac:dyDescent="0.25">
      <c r="A634" s="12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24"/>
      <c r="O634" s="24"/>
      <c r="P634" s="24"/>
      <c r="Q634" s="11"/>
      <c r="R634" s="11"/>
      <c r="S634" s="11"/>
      <c r="T634" s="11"/>
    </row>
    <row r="635" spans="1:20" ht="24.95" customHeight="1" x14ac:dyDescent="0.25">
      <c r="A635" s="12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24"/>
      <c r="O635" s="24"/>
      <c r="P635" s="24"/>
      <c r="Q635" s="11"/>
      <c r="R635" s="11"/>
      <c r="S635" s="11"/>
      <c r="T635" s="11"/>
    </row>
    <row r="636" spans="1:20" ht="24.95" customHeight="1" x14ac:dyDescent="0.25">
      <c r="A636" s="12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24"/>
      <c r="O636" s="24"/>
      <c r="P636" s="24"/>
      <c r="Q636" s="11"/>
      <c r="R636" s="11"/>
      <c r="S636" s="11"/>
      <c r="T636" s="11"/>
    </row>
    <row r="637" spans="1:20" ht="24.95" customHeight="1" x14ac:dyDescent="0.25">
      <c r="A637" s="12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24"/>
      <c r="O637" s="24"/>
      <c r="P637" s="24"/>
      <c r="Q637" s="11"/>
      <c r="R637" s="11"/>
      <c r="S637" s="11"/>
      <c r="T637" s="11"/>
    </row>
    <row r="638" spans="1:20" ht="24.95" customHeight="1" x14ac:dyDescent="0.25">
      <c r="A638" s="12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24"/>
      <c r="O638" s="24"/>
      <c r="P638" s="24"/>
      <c r="Q638" s="11"/>
      <c r="R638" s="11"/>
      <c r="S638" s="11"/>
      <c r="T638" s="11"/>
    </row>
    <row r="639" spans="1:20" ht="24.95" customHeight="1" x14ac:dyDescent="0.25">
      <c r="A639" s="12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24"/>
      <c r="O639" s="24"/>
      <c r="P639" s="24"/>
      <c r="Q639" s="11"/>
      <c r="R639" s="11"/>
      <c r="S639" s="11"/>
      <c r="T639" s="11"/>
    </row>
    <row r="640" spans="1:20" ht="24.95" customHeight="1" x14ac:dyDescent="0.25">
      <c r="A640" s="12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24"/>
      <c r="O640" s="24"/>
      <c r="P640" s="24"/>
      <c r="Q640" s="11"/>
      <c r="R640" s="11"/>
      <c r="S640" s="11"/>
      <c r="T640" s="11"/>
    </row>
    <row r="641" spans="1:20" ht="24.95" customHeight="1" x14ac:dyDescent="0.25">
      <c r="A641" s="12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24"/>
      <c r="O641" s="24"/>
      <c r="P641" s="24"/>
      <c r="Q641" s="11"/>
      <c r="R641" s="11"/>
      <c r="S641" s="11"/>
      <c r="T641" s="11"/>
    </row>
    <row r="642" spans="1:20" ht="24.95" customHeight="1" x14ac:dyDescent="0.25">
      <c r="A642" s="12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24"/>
      <c r="O642" s="24"/>
      <c r="P642" s="24"/>
      <c r="Q642" s="11"/>
      <c r="R642" s="11"/>
      <c r="S642" s="11"/>
      <c r="T642" s="11"/>
    </row>
    <row r="643" spans="1:20" ht="24.95" customHeight="1" x14ac:dyDescent="0.25">
      <c r="A643" s="12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24"/>
      <c r="O643" s="24"/>
      <c r="P643" s="24"/>
      <c r="Q643" s="11"/>
      <c r="R643" s="11"/>
      <c r="S643" s="11"/>
      <c r="T643" s="11"/>
    </row>
    <row r="644" spans="1:20" ht="24.95" customHeight="1" x14ac:dyDescent="0.25">
      <c r="A644" s="12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24"/>
      <c r="O644" s="24"/>
      <c r="P644" s="24"/>
      <c r="Q644" s="11"/>
      <c r="R644" s="11"/>
      <c r="S644" s="11"/>
      <c r="T644" s="11"/>
    </row>
    <row r="645" spans="1:20" ht="24.95" customHeight="1" x14ac:dyDescent="0.25">
      <c r="A645" s="12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24"/>
      <c r="O645" s="24"/>
      <c r="P645" s="24"/>
      <c r="Q645" s="11"/>
      <c r="R645" s="11"/>
      <c r="S645" s="11"/>
      <c r="T645" s="11"/>
    </row>
    <row r="646" spans="1:20" ht="24.95" customHeight="1" x14ac:dyDescent="0.25">
      <c r="A646" s="12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24"/>
      <c r="O646" s="24"/>
      <c r="P646" s="24"/>
      <c r="Q646" s="11"/>
      <c r="R646" s="11"/>
      <c r="S646" s="11"/>
      <c r="T646" s="11"/>
    </row>
    <row r="647" spans="1:20" ht="24.95" customHeight="1" x14ac:dyDescent="0.25">
      <c r="A647" s="12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24"/>
      <c r="O647" s="24"/>
      <c r="P647" s="24"/>
      <c r="Q647" s="11"/>
      <c r="R647" s="11"/>
      <c r="S647" s="11"/>
      <c r="T647" s="11"/>
    </row>
    <row r="648" spans="1:20" ht="24.95" customHeight="1" x14ac:dyDescent="0.25">
      <c r="A648" s="12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24"/>
      <c r="O648" s="24"/>
      <c r="P648" s="24"/>
      <c r="Q648" s="11"/>
      <c r="R648" s="11"/>
      <c r="S648" s="11"/>
      <c r="T648" s="11"/>
    </row>
    <row r="649" spans="1:20" ht="24.95" customHeight="1" x14ac:dyDescent="0.25">
      <c r="A649" s="12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24"/>
      <c r="O649" s="24"/>
      <c r="P649" s="24"/>
      <c r="Q649" s="11"/>
      <c r="R649" s="11"/>
      <c r="S649" s="11"/>
      <c r="T649" s="11"/>
    </row>
    <row r="650" spans="1:20" ht="24.95" customHeight="1" x14ac:dyDescent="0.25">
      <c r="A650" s="12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24"/>
      <c r="O650" s="24"/>
      <c r="P650" s="24"/>
      <c r="Q650" s="11"/>
      <c r="R650" s="11"/>
      <c r="S650" s="11"/>
      <c r="T650" s="11"/>
    </row>
    <row r="651" spans="1:20" ht="24.95" customHeight="1" x14ac:dyDescent="0.25">
      <c r="A651" s="12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24"/>
      <c r="O651" s="24"/>
      <c r="P651" s="24"/>
      <c r="Q651" s="11"/>
      <c r="R651" s="11"/>
      <c r="S651" s="11"/>
      <c r="T651" s="11"/>
    </row>
    <row r="652" spans="1:20" ht="24.95" customHeight="1" x14ac:dyDescent="0.25">
      <c r="A652" s="12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24"/>
      <c r="O652" s="24"/>
      <c r="P652" s="24"/>
      <c r="Q652" s="11"/>
      <c r="R652" s="11"/>
      <c r="S652" s="11"/>
      <c r="T652" s="11"/>
    </row>
    <row r="653" spans="1:20" ht="24.95" customHeight="1" x14ac:dyDescent="0.25">
      <c r="A653" s="12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24"/>
      <c r="O653" s="24"/>
      <c r="P653" s="24"/>
      <c r="Q653" s="11"/>
      <c r="R653" s="11"/>
      <c r="S653" s="11"/>
      <c r="T653" s="11"/>
    </row>
    <row r="654" spans="1:20" ht="24.95" customHeight="1" x14ac:dyDescent="0.25">
      <c r="A654" s="12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24"/>
      <c r="O654" s="24"/>
      <c r="P654" s="24"/>
      <c r="Q654" s="11"/>
      <c r="R654" s="11"/>
      <c r="S654" s="11"/>
      <c r="T654" s="11"/>
    </row>
    <row r="655" spans="1:20" ht="24.95" customHeight="1" x14ac:dyDescent="0.25">
      <c r="A655" s="12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24"/>
      <c r="O655" s="24"/>
      <c r="P655" s="24"/>
      <c r="Q655" s="11"/>
      <c r="R655" s="11"/>
      <c r="S655" s="11"/>
      <c r="T655" s="11"/>
    </row>
    <row r="656" spans="1:20" ht="24.95" customHeight="1" x14ac:dyDescent="0.25">
      <c r="A656" s="12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24"/>
      <c r="O656" s="24"/>
      <c r="P656" s="24"/>
      <c r="Q656" s="11"/>
      <c r="R656" s="11"/>
      <c r="S656" s="11"/>
      <c r="T656" s="11"/>
    </row>
    <row r="657" spans="1:20" ht="24.95" customHeight="1" x14ac:dyDescent="0.25">
      <c r="A657" s="12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24"/>
      <c r="O657" s="24"/>
      <c r="P657" s="24"/>
      <c r="Q657" s="11"/>
      <c r="R657" s="11"/>
      <c r="S657" s="11"/>
      <c r="T657" s="11"/>
    </row>
    <row r="658" spans="1:20" ht="24.95" customHeight="1" x14ac:dyDescent="0.25">
      <c r="A658" s="12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24"/>
      <c r="O658" s="24"/>
      <c r="P658" s="24"/>
      <c r="Q658" s="11"/>
      <c r="R658" s="11"/>
      <c r="S658" s="11"/>
      <c r="T658" s="11"/>
    </row>
    <row r="659" spans="1:20" ht="24.95" customHeight="1" x14ac:dyDescent="0.25">
      <c r="A659" s="12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24"/>
      <c r="O659" s="24"/>
      <c r="P659" s="24"/>
      <c r="Q659" s="11"/>
      <c r="R659" s="11"/>
      <c r="S659" s="11"/>
      <c r="T659" s="11"/>
    </row>
    <row r="660" spans="1:20" ht="24.95" customHeight="1" x14ac:dyDescent="0.25">
      <c r="A660" s="12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24"/>
      <c r="O660" s="24"/>
      <c r="P660" s="24"/>
      <c r="Q660" s="11"/>
      <c r="R660" s="11"/>
      <c r="S660" s="11"/>
      <c r="T660" s="11"/>
    </row>
    <row r="661" spans="1:20" ht="24.95" customHeight="1" x14ac:dyDescent="0.25">
      <c r="A661" s="12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24"/>
      <c r="O661" s="24"/>
      <c r="P661" s="24"/>
      <c r="Q661" s="11"/>
      <c r="R661" s="11"/>
      <c r="S661" s="11"/>
      <c r="T661" s="11"/>
    </row>
    <row r="662" spans="1:20" ht="24.95" customHeight="1" x14ac:dyDescent="0.25">
      <c r="A662" s="12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24"/>
      <c r="O662" s="24"/>
      <c r="P662" s="24"/>
      <c r="Q662" s="11"/>
      <c r="R662" s="11"/>
      <c r="S662" s="11"/>
      <c r="T662" s="11"/>
    </row>
    <row r="663" spans="1:20" ht="24.95" customHeight="1" x14ac:dyDescent="0.25">
      <c r="A663" s="12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24"/>
      <c r="O663" s="24"/>
      <c r="P663" s="24"/>
      <c r="Q663" s="11"/>
      <c r="R663" s="11"/>
      <c r="S663" s="11"/>
      <c r="T663" s="11"/>
    </row>
    <row r="664" spans="1:20" ht="24.95" customHeight="1" x14ac:dyDescent="0.25">
      <c r="A664" s="12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24"/>
      <c r="O664" s="24"/>
      <c r="P664" s="24"/>
      <c r="Q664" s="11"/>
      <c r="R664" s="11"/>
      <c r="S664" s="11"/>
      <c r="T664" s="11"/>
    </row>
    <row r="665" spans="1:20" ht="24.95" customHeight="1" x14ac:dyDescent="0.25">
      <c r="A665" s="12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24"/>
      <c r="O665" s="24"/>
      <c r="P665" s="24"/>
      <c r="Q665" s="11"/>
      <c r="R665" s="11"/>
      <c r="S665" s="11"/>
      <c r="T665" s="11"/>
    </row>
    <row r="666" spans="1:20" ht="24.95" customHeight="1" x14ac:dyDescent="0.25">
      <c r="A666" s="12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24"/>
      <c r="O666" s="24"/>
      <c r="P666" s="24"/>
      <c r="Q666" s="11"/>
      <c r="R666" s="11"/>
      <c r="S666" s="11"/>
      <c r="T666" s="11"/>
    </row>
    <row r="667" spans="1:20" ht="24.95" customHeight="1" x14ac:dyDescent="0.25">
      <c r="A667" s="12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24"/>
      <c r="O667" s="24"/>
      <c r="P667" s="24"/>
      <c r="Q667" s="11"/>
      <c r="R667" s="11"/>
      <c r="S667" s="11"/>
      <c r="T667" s="11"/>
    </row>
    <row r="668" spans="1:20" ht="24.95" customHeight="1" x14ac:dyDescent="0.25">
      <c r="A668" s="12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24"/>
      <c r="O668" s="24"/>
      <c r="P668" s="24"/>
      <c r="Q668" s="11"/>
      <c r="R668" s="11"/>
      <c r="S668" s="11"/>
      <c r="T668" s="11"/>
    </row>
    <row r="669" spans="1:20" ht="24.95" customHeight="1" x14ac:dyDescent="0.25">
      <c r="A669" s="12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24"/>
      <c r="O669" s="24"/>
      <c r="P669" s="24"/>
      <c r="Q669" s="11"/>
      <c r="R669" s="11"/>
      <c r="S669" s="11"/>
      <c r="T669" s="11"/>
    </row>
    <row r="670" spans="1:20" ht="24.95" customHeight="1" x14ac:dyDescent="0.25">
      <c r="A670" s="12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24"/>
      <c r="O670" s="24"/>
      <c r="P670" s="24"/>
      <c r="Q670" s="11"/>
      <c r="R670" s="11"/>
      <c r="S670" s="11"/>
      <c r="T670" s="11"/>
    </row>
    <row r="671" spans="1:20" ht="24.95" customHeight="1" x14ac:dyDescent="0.25">
      <c r="A671" s="12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24"/>
      <c r="O671" s="24"/>
      <c r="P671" s="24"/>
      <c r="Q671" s="11"/>
      <c r="R671" s="11"/>
      <c r="S671" s="11"/>
      <c r="T671" s="11"/>
    </row>
    <row r="672" spans="1:20" ht="24.95" customHeight="1" x14ac:dyDescent="0.25">
      <c r="A672" s="12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24"/>
      <c r="O672" s="24"/>
      <c r="P672" s="24"/>
      <c r="Q672" s="11"/>
      <c r="R672" s="11"/>
      <c r="S672" s="11"/>
      <c r="T672" s="11"/>
    </row>
    <row r="673" spans="1:20" ht="24.95" customHeight="1" x14ac:dyDescent="0.25">
      <c r="A673" s="12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24"/>
      <c r="O673" s="24"/>
      <c r="P673" s="24"/>
      <c r="Q673" s="11"/>
      <c r="R673" s="11"/>
      <c r="S673" s="11"/>
      <c r="T673" s="11"/>
    </row>
    <row r="674" spans="1:20" ht="24.95" customHeight="1" x14ac:dyDescent="0.25">
      <c r="A674" s="12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24"/>
      <c r="O674" s="24"/>
      <c r="P674" s="24"/>
      <c r="Q674" s="11"/>
      <c r="R674" s="11"/>
      <c r="S674" s="11"/>
      <c r="T674" s="11"/>
    </row>
    <row r="675" spans="1:20" ht="24.95" customHeight="1" x14ac:dyDescent="0.25">
      <c r="A675" s="12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24"/>
      <c r="O675" s="24"/>
      <c r="P675" s="24"/>
      <c r="Q675" s="11"/>
      <c r="R675" s="11"/>
      <c r="S675" s="11"/>
      <c r="T675" s="11"/>
    </row>
    <row r="676" spans="1:20" ht="24.95" customHeight="1" x14ac:dyDescent="0.25">
      <c r="A676" s="12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24"/>
      <c r="O676" s="24"/>
      <c r="P676" s="24"/>
      <c r="Q676" s="11"/>
      <c r="R676" s="11"/>
      <c r="S676" s="11"/>
      <c r="T676" s="11"/>
    </row>
    <row r="677" spans="1:20" ht="24.95" customHeight="1" x14ac:dyDescent="0.25">
      <c r="A677" s="12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24"/>
      <c r="O677" s="24"/>
      <c r="P677" s="24"/>
      <c r="Q677" s="11"/>
      <c r="R677" s="11"/>
      <c r="S677" s="11"/>
      <c r="T677" s="11"/>
    </row>
    <row r="678" spans="1:20" ht="24.95" customHeight="1" x14ac:dyDescent="0.25">
      <c r="A678" s="12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24"/>
      <c r="O678" s="24"/>
      <c r="P678" s="24"/>
      <c r="Q678" s="11"/>
      <c r="R678" s="11"/>
      <c r="S678" s="11"/>
      <c r="T678" s="11"/>
    </row>
    <row r="679" spans="1:20" ht="24.95" customHeight="1" x14ac:dyDescent="0.25">
      <c r="A679" s="12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24"/>
      <c r="O679" s="24"/>
      <c r="P679" s="24"/>
      <c r="Q679" s="11"/>
      <c r="R679" s="11"/>
      <c r="S679" s="11"/>
      <c r="T679" s="11"/>
    </row>
    <row r="680" spans="1:20" ht="24.95" customHeight="1" x14ac:dyDescent="0.25">
      <c r="A680" s="12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24"/>
      <c r="O680" s="24"/>
      <c r="P680" s="24"/>
      <c r="Q680" s="11"/>
      <c r="R680" s="11"/>
      <c r="S680" s="11"/>
      <c r="T680" s="11"/>
    </row>
    <row r="681" spans="1:20" ht="24.95" customHeight="1" x14ac:dyDescent="0.25">
      <c r="A681" s="12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24"/>
      <c r="O681" s="24"/>
      <c r="P681" s="24"/>
      <c r="Q681" s="11"/>
      <c r="R681" s="11"/>
      <c r="S681" s="11"/>
      <c r="T681" s="11"/>
    </row>
    <row r="682" spans="1:20" ht="24.95" customHeight="1" x14ac:dyDescent="0.25">
      <c r="A682" s="12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24"/>
      <c r="O682" s="24"/>
      <c r="P682" s="24"/>
      <c r="Q682" s="11"/>
      <c r="R682" s="11"/>
      <c r="S682" s="11"/>
      <c r="T682" s="11"/>
    </row>
    <row r="683" spans="1:20" ht="24.95" customHeight="1" x14ac:dyDescent="0.25">
      <c r="A683" s="12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24"/>
      <c r="O683" s="24"/>
      <c r="P683" s="24"/>
      <c r="Q683" s="11"/>
      <c r="R683" s="11"/>
      <c r="S683" s="11"/>
      <c r="T683" s="11"/>
    </row>
    <row r="684" spans="1:20" ht="24.95" customHeight="1" x14ac:dyDescent="0.25">
      <c r="A684" s="12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24"/>
      <c r="O684" s="24"/>
      <c r="P684" s="24"/>
      <c r="Q684" s="11"/>
      <c r="R684" s="11"/>
      <c r="S684" s="11"/>
      <c r="T684" s="11"/>
    </row>
    <row r="685" spans="1:20" ht="24.95" customHeight="1" x14ac:dyDescent="0.25">
      <c r="A685" s="12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24"/>
      <c r="O685" s="24"/>
      <c r="P685" s="24"/>
      <c r="Q685" s="11"/>
      <c r="R685" s="11"/>
      <c r="S685" s="11"/>
      <c r="T685" s="11"/>
    </row>
    <row r="686" spans="1:20" ht="24.95" customHeight="1" x14ac:dyDescent="0.25">
      <c r="A686" s="12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24"/>
      <c r="O686" s="24"/>
      <c r="P686" s="24"/>
      <c r="Q686" s="11"/>
      <c r="R686" s="11"/>
      <c r="S686" s="11"/>
      <c r="T686" s="11"/>
    </row>
    <row r="687" spans="1:20" ht="24.95" customHeight="1" x14ac:dyDescent="0.25">
      <c r="A687" s="12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24"/>
      <c r="O687" s="24"/>
      <c r="P687" s="24"/>
      <c r="Q687" s="11"/>
      <c r="R687" s="11"/>
      <c r="S687" s="11"/>
      <c r="T687" s="11"/>
    </row>
    <row r="688" spans="1:20" ht="24.95" customHeight="1" x14ac:dyDescent="0.25">
      <c r="A688" s="12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24"/>
      <c r="O688" s="24"/>
      <c r="P688" s="24"/>
      <c r="Q688" s="11"/>
      <c r="R688" s="11"/>
      <c r="S688" s="11"/>
      <c r="T688" s="11"/>
    </row>
    <row r="689" spans="1:20" ht="24.95" customHeight="1" x14ac:dyDescent="0.25">
      <c r="A689" s="12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24"/>
      <c r="O689" s="24"/>
      <c r="P689" s="24"/>
      <c r="Q689" s="11"/>
      <c r="R689" s="11"/>
      <c r="S689" s="11"/>
      <c r="T689" s="11"/>
    </row>
    <row r="690" spans="1:20" ht="24.95" customHeight="1" x14ac:dyDescent="0.25">
      <c r="A690" s="12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24"/>
      <c r="O690" s="24"/>
      <c r="P690" s="24"/>
      <c r="Q690" s="11"/>
      <c r="R690" s="11"/>
      <c r="S690" s="11"/>
      <c r="T690" s="11"/>
    </row>
    <row r="691" spans="1:20" ht="24.95" customHeight="1" x14ac:dyDescent="0.25">
      <c r="A691" s="12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24"/>
      <c r="O691" s="24"/>
      <c r="P691" s="24"/>
      <c r="Q691" s="11"/>
      <c r="R691" s="11"/>
      <c r="S691" s="11"/>
      <c r="T691" s="11"/>
    </row>
    <row r="692" spans="1:20" ht="24.95" customHeight="1" x14ac:dyDescent="0.25">
      <c r="A692" s="12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24"/>
      <c r="O692" s="24"/>
      <c r="P692" s="24"/>
      <c r="Q692" s="11"/>
      <c r="R692" s="11"/>
      <c r="S692" s="11"/>
      <c r="T692" s="11"/>
    </row>
    <row r="693" spans="1:20" ht="24.95" customHeight="1" x14ac:dyDescent="0.25">
      <c r="A693" s="12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24"/>
      <c r="O693" s="24"/>
      <c r="P693" s="24"/>
      <c r="Q693" s="11"/>
      <c r="R693" s="11"/>
      <c r="S693" s="11"/>
      <c r="T693" s="11"/>
    </row>
    <row r="694" spans="1:20" ht="24.95" customHeight="1" x14ac:dyDescent="0.25">
      <c r="A694" s="12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24"/>
      <c r="O694" s="24"/>
      <c r="P694" s="24"/>
      <c r="Q694" s="11"/>
      <c r="R694" s="11"/>
      <c r="S694" s="11"/>
      <c r="T694" s="11"/>
    </row>
    <row r="695" spans="1:20" ht="24.95" customHeight="1" x14ac:dyDescent="0.25">
      <c r="A695" s="12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24"/>
      <c r="O695" s="24"/>
      <c r="P695" s="24"/>
      <c r="Q695" s="11"/>
      <c r="R695" s="11"/>
      <c r="S695" s="11"/>
      <c r="T695" s="11"/>
    </row>
    <row r="696" spans="1:20" ht="24.95" customHeight="1" x14ac:dyDescent="0.25">
      <c r="A696" s="12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24"/>
      <c r="O696" s="24"/>
      <c r="P696" s="24"/>
      <c r="Q696" s="11"/>
      <c r="R696" s="11"/>
      <c r="S696" s="11"/>
      <c r="T696" s="11"/>
    </row>
    <row r="697" spans="1:20" ht="24.95" customHeight="1" x14ac:dyDescent="0.25">
      <c r="A697" s="12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24"/>
      <c r="O697" s="24"/>
      <c r="P697" s="24"/>
      <c r="Q697" s="11"/>
      <c r="R697" s="11"/>
      <c r="S697" s="11"/>
      <c r="T697" s="11"/>
    </row>
    <row r="698" spans="1:20" ht="24.95" customHeight="1" x14ac:dyDescent="0.25">
      <c r="A698" s="12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24"/>
      <c r="O698" s="24"/>
      <c r="P698" s="24"/>
      <c r="Q698" s="11"/>
      <c r="R698" s="11"/>
      <c r="S698" s="11"/>
      <c r="T698" s="11"/>
    </row>
    <row r="699" spans="1:20" ht="24.95" customHeight="1" x14ac:dyDescent="0.25">
      <c r="A699" s="12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24"/>
      <c r="O699" s="24"/>
      <c r="P699" s="24"/>
      <c r="Q699" s="11"/>
      <c r="R699" s="11"/>
      <c r="S699" s="11"/>
      <c r="T699" s="11"/>
    </row>
    <row r="700" spans="1:20" ht="24.95" customHeight="1" x14ac:dyDescent="0.25">
      <c r="A700" s="12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24"/>
      <c r="O700" s="24"/>
      <c r="P700" s="24"/>
      <c r="Q700" s="11"/>
      <c r="R700" s="11"/>
      <c r="S700" s="11"/>
      <c r="T700" s="11"/>
    </row>
    <row r="701" spans="1:20" ht="24.95" customHeight="1" x14ac:dyDescent="0.25">
      <c r="A701" s="12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24"/>
      <c r="O701" s="24"/>
      <c r="P701" s="24"/>
      <c r="Q701" s="11"/>
      <c r="R701" s="11"/>
      <c r="S701" s="11"/>
      <c r="T701" s="11"/>
    </row>
    <row r="702" spans="1:20" ht="24.95" customHeight="1" x14ac:dyDescent="0.25">
      <c r="A702" s="12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24"/>
      <c r="O702" s="24"/>
      <c r="P702" s="24"/>
      <c r="Q702" s="11"/>
      <c r="R702" s="11"/>
      <c r="S702" s="11"/>
      <c r="T702" s="11"/>
    </row>
    <row r="703" spans="1:20" ht="24.95" customHeight="1" x14ac:dyDescent="0.25">
      <c r="A703" s="12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24"/>
      <c r="O703" s="24"/>
      <c r="P703" s="24"/>
      <c r="Q703" s="11"/>
      <c r="R703" s="11"/>
      <c r="S703" s="11"/>
      <c r="T703" s="11"/>
    </row>
    <row r="704" spans="1:20" ht="24.95" customHeight="1" x14ac:dyDescent="0.25">
      <c r="A704" s="12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24"/>
      <c r="O704" s="24"/>
      <c r="P704" s="24"/>
      <c r="Q704" s="11"/>
      <c r="R704" s="11"/>
      <c r="S704" s="11"/>
      <c r="T704" s="11"/>
    </row>
    <row r="705" spans="1:20" ht="24.95" customHeight="1" x14ac:dyDescent="0.25">
      <c r="A705" s="12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24"/>
      <c r="O705" s="24"/>
      <c r="P705" s="24"/>
      <c r="Q705" s="11"/>
      <c r="R705" s="11"/>
      <c r="S705" s="11"/>
      <c r="T705" s="11"/>
    </row>
    <row r="706" spans="1:20" ht="24.95" customHeight="1" x14ac:dyDescent="0.25">
      <c r="A706" s="12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24"/>
      <c r="O706" s="24"/>
      <c r="P706" s="24"/>
      <c r="Q706" s="11"/>
      <c r="R706" s="11"/>
      <c r="S706" s="11"/>
      <c r="T706" s="11"/>
    </row>
    <row r="707" spans="1:20" ht="24.95" customHeight="1" x14ac:dyDescent="0.25">
      <c r="A707" s="12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24"/>
      <c r="O707" s="24"/>
      <c r="P707" s="24"/>
      <c r="Q707" s="11"/>
      <c r="R707" s="11"/>
      <c r="S707" s="11"/>
      <c r="T707" s="11"/>
    </row>
    <row r="708" spans="1:20" ht="24.95" customHeight="1" x14ac:dyDescent="0.25">
      <c r="A708" s="12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24"/>
      <c r="O708" s="24"/>
      <c r="P708" s="24"/>
      <c r="Q708" s="11"/>
      <c r="R708" s="11"/>
      <c r="S708" s="11"/>
      <c r="T708" s="11"/>
    </row>
    <row r="709" spans="1:20" ht="24.95" customHeight="1" x14ac:dyDescent="0.25">
      <c r="A709" s="12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24"/>
      <c r="O709" s="24"/>
      <c r="P709" s="24"/>
      <c r="Q709" s="11"/>
      <c r="R709" s="11"/>
      <c r="S709" s="11"/>
      <c r="T709" s="11"/>
    </row>
    <row r="710" spans="1:20" ht="24.95" customHeight="1" x14ac:dyDescent="0.25">
      <c r="A710" s="12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24"/>
      <c r="O710" s="24"/>
      <c r="P710" s="24"/>
      <c r="Q710" s="11"/>
      <c r="R710" s="11"/>
      <c r="S710" s="11"/>
      <c r="T710" s="11"/>
    </row>
    <row r="711" spans="1:20" ht="24.95" customHeight="1" x14ac:dyDescent="0.25">
      <c r="A711" s="12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24"/>
      <c r="O711" s="24"/>
      <c r="P711" s="24"/>
      <c r="Q711" s="11"/>
      <c r="R711" s="11"/>
      <c r="S711" s="11"/>
      <c r="T711" s="11"/>
    </row>
    <row r="712" spans="1:20" ht="24.95" customHeight="1" x14ac:dyDescent="0.25">
      <c r="A712" s="12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24"/>
      <c r="O712" s="24"/>
      <c r="P712" s="24"/>
      <c r="Q712" s="11"/>
      <c r="R712" s="11"/>
      <c r="S712" s="11"/>
      <c r="T712" s="11"/>
    </row>
    <row r="713" spans="1:20" ht="24.95" customHeight="1" x14ac:dyDescent="0.25">
      <c r="A713" s="12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24"/>
      <c r="O713" s="24"/>
      <c r="P713" s="24"/>
      <c r="Q713" s="11"/>
      <c r="R713" s="11"/>
      <c r="S713" s="11"/>
      <c r="T713" s="11"/>
    </row>
    <row r="714" spans="1:20" ht="24.95" customHeight="1" x14ac:dyDescent="0.25">
      <c r="A714" s="12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24"/>
      <c r="O714" s="24"/>
      <c r="P714" s="24"/>
      <c r="Q714" s="11"/>
      <c r="R714" s="11"/>
      <c r="S714" s="11"/>
      <c r="T714" s="11"/>
    </row>
    <row r="715" spans="1:20" ht="24.95" customHeight="1" x14ac:dyDescent="0.25">
      <c r="A715" s="12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24"/>
      <c r="O715" s="24"/>
      <c r="P715" s="24"/>
      <c r="Q715" s="11"/>
      <c r="R715" s="11"/>
      <c r="S715" s="11"/>
      <c r="T715" s="11"/>
    </row>
    <row r="716" spans="1:20" ht="24.95" customHeight="1" x14ac:dyDescent="0.25">
      <c r="A716" s="12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24"/>
      <c r="O716" s="24"/>
      <c r="P716" s="24"/>
      <c r="Q716" s="11"/>
      <c r="R716" s="11"/>
      <c r="S716" s="11"/>
      <c r="T716" s="11"/>
    </row>
    <row r="717" spans="1:20" ht="24.95" customHeight="1" x14ac:dyDescent="0.25">
      <c r="A717" s="12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24"/>
      <c r="O717" s="24"/>
      <c r="P717" s="24"/>
      <c r="Q717" s="11"/>
      <c r="R717" s="11"/>
      <c r="S717" s="11"/>
      <c r="T717" s="11"/>
    </row>
    <row r="718" spans="1:20" ht="24.95" customHeight="1" x14ac:dyDescent="0.25">
      <c r="A718" s="12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24"/>
      <c r="O718" s="24"/>
      <c r="P718" s="24"/>
      <c r="Q718" s="11"/>
      <c r="R718" s="11"/>
      <c r="S718" s="11"/>
      <c r="T718" s="11"/>
    </row>
    <row r="719" spans="1:20" ht="24.95" customHeight="1" x14ac:dyDescent="0.25">
      <c r="A719" s="12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24"/>
      <c r="O719" s="24"/>
      <c r="P719" s="24"/>
      <c r="Q719" s="11"/>
      <c r="R719" s="11"/>
      <c r="S719" s="11"/>
      <c r="T719" s="11"/>
    </row>
    <row r="720" spans="1:20" ht="24.95" customHeight="1" x14ac:dyDescent="0.25">
      <c r="A720" s="12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24"/>
      <c r="O720" s="24"/>
      <c r="P720" s="24"/>
      <c r="Q720" s="11"/>
      <c r="R720" s="11"/>
      <c r="S720" s="11"/>
      <c r="T720" s="11"/>
    </row>
    <row r="721" spans="1:20" ht="24.95" customHeight="1" x14ac:dyDescent="0.25">
      <c r="A721" s="12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24"/>
      <c r="O721" s="24"/>
      <c r="P721" s="24"/>
      <c r="Q721" s="11"/>
      <c r="R721" s="11"/>
      <c r="S721" s="11"/>
      <c r="T721" s="11"/>
    </row>
    <row r="722" spans="1:20" ht="24.95" customHeight="1" x14ac:dyDescent="0.25">
      <c r="A722" s="12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24"/>
      <c r="O722" s="24"/>
      <c r="P722" s="24"/>
      <c r="Q722" s="11"/>
      <c r="R722" s="11"/>
      <c r="S722" s="11"/>
      <c r="T722" s="11"/>
    </row>
    <row r="723" spans="1:20" ht="24.95" customHeight="1" x14ac:dyDescent="0.25">
      <c r="A723" s="12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24"/>
      <c r="O723" s="24"/>
      <c r="P723" s="24"/>
      <c r="Q723" s="11"/>
      <c r="R723" s="11"/>
      <c r="S723" s="11"/>
      <c r="T723" s="11"/>
    </row>
    <row r="724" spans="1:20" ht="24.95" customHeight="1" x14ac:dyDescent="0.25">
      <c r="A724" s="12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24"/>
      <c r="O724" s="24"/>
      <c r="P724" s="24"/>
      <c r="Q724" s="11"/>
      <c r="R724" s="11"/>
      <c r="S724" s="11"/>
      <c r="T724" s="11"/>
    </row>
    <row r="725" spans="1:20" ht="24.95" customHeight="1" x14ac:dyDescent="0.25">
      <c r="A725" s="12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24"/>
      <c r="O725" s="24"/>
      <c r="P725" s="24"/>
      <c r="Q725" s="11"/>
      <c r="R725" s="11"/>
      <c r="S725" s="11"/>
      <c r="T725" s="11"/>
    </row>
    <row r="726" spans="1:20" ht="24.95" customHeight="1" x14ac:dyDescent="0.25">
      <c r="A726" s="12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24"/>
      <c r="O726" s="24"/>
      <c r="P726" s="24"/>
      <c r="Q726" s="11"/>
      <c r="R726" s="11"/>
      <c r="S726" s="11"/>
      <c r="T726" s="11"/>
    </row>
    <row r="727" spans="1:20" ht="24.95" customHeight="1" x14ac:dyDescent="0.25">
      <c r="A727" s="12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24"/>
      <c r="O727" s="24"/>
      <c r="P727" s="24"/>
      <c r="Q727" s="11"/>
      <c r="R727" s="11"/>
      <c r="S727" s="11"/>
      <c r="T727" s="11"/>
    </row>
    <row r="728" spans="1:20" ht="24.95" customHeight="1" x14ac:dyDescent="0.25">
      <c r="A728" s="12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24"/>
      <c r="O728" s="24"/>
      <c r="P728" s="24"/>
      <c r="Q728" s="11"/>
      <c r="R728" s="11"/>
      <c r="S728" s="11"/>
      <c r="T728" s="11"/>
    </row>
    <row r="729" spans="1:20" ht="24.95" customHeight="1" x14ac:dyDescent="0.25">
      <c r="A729" s="12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24"/>
      <c r="O729" s="24"/>
      <c r="P729" s="24"/>
      <c r="Q729" s="11"/>
      <c r="R729" s="11"/>
      <c r="S729" s="11"/>
      <c r="T729" s="11"/>
    </row>
    <row r="730" spans="1:20" ht="24.95" customHeight="1" x14ac:dyDescent="0.25">
      <c r="A730" s="12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24"/>
      <c r="O730" s="24"/>
      <c r="P730" s="24"/>
      <c r="Q730" s="11"/>
      <c r="R730" s="11"/>
      <c r="S730" s="11"/>
      <c r="T730" s="11"/>
    </row>
    <row r="731" spans="1:20" ht="24.95" customHeight="1" x14ac:dyDescent="0.25">
      <c r="A731" s="12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24"/>
      <c r="O731" s="24"/>
      <c r="P731" s="24"/>
      <c r="Q731" s="11"/>
      <c r="R731" s="11"/>
      <c r="S731" s="11"/>
      <c r="T731" s="11"/>
    </row>
    <row r="732" spans="1:20" ht="24.95" customHeight="1" x14ac:dyDescent="0.25">
      <c r="A732" s="12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24"/>
      <c r="O732" s="24"/>
      <c r="P732" s="24"/>
      <c r="Q732" s="11"/>
      <c r="R732" s="11"/>
      <c r="S732" s="11"/>
      <c r="T732" s="11"/>
    </row>
    <row r="733" spans="1:20" ht="24.95" customHeight="1" x14ac:dyDescent="0.25">
      <c r="A733" s="12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24"/>
      <c r="O733" s="24"/>
      <c r="P733" s="24"/>
      <c r="Q733" s="11"/>
      <c r="R733" s="11"/>
      <c r="S733" s="11"/>
      <c r="T733" s="11"/>
    </row>
    <row r="734" spans="1:20" ht="24.95" customHeight="1" x14ac:dyDescent="0.25">
      <c r="A734" s="12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24"/>
      <c r="O734" s="24"/>
      <c r="P734" s="24"/>
      <c r="Q734" s="11"/>
      <c r="R734" s="11"/>
      <c r="S734" s="11"/>
      <c r="T734" s="11"/>
    </row>
    <row r="735" spans="1:20" ht="24.95" customHeight="1" x14ac:dyDescent="0.25">
      <c r="A735" s="12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24"/>
      <c r="O735" s="24"/>
      <c r="P735" s="24"/>
      <c r="Q735" s="11"/>
      <c r="R735" s="11"/>
      <c r="S735" s="11"/>
      <c r="T735" s="11"/>
    </row>
    <row r="736" spans="1:20" ht="24.95" customHeight="1" x14ac:dyDescent="0.25">
      <c r="A736" s="12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24"/>
      <c r="O736" s="24"/>
      <c r="P736" s="24"/>
      <c r="Q736" s="11"/>
      <c r="R736" s="11"/>
      <c r="S736" s="11"/>
      <c r="T736" s="11"/>
    </row>
    <row r="737" spans="1:20" ht="24.95" customHeight="1" x14ac:dyDescent="0.25">
      <c r="A737" s="12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24"/>
      <c r="O737" s="24"/>
      <c r="P737" s="24"/>
      <c r="Q737" s="11"/>
      <c r="R737" s="11"/>
      <c r="S737" s="11"/>
      <c r="T737" s="11"/>
    </row>
    <row r="738" spans="1:20" ht="24.95" customHeight="1" x14ac:dyDescent="0.25">
      <c r="A738" s="12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24"/>
      <c r="O738" s="24"/>
      <c r="P738" s="24"/>
      <c r="Q738" s="11"/>
      <c r="R738" s="11"/>
      <c r="S738" s="11"/>
      <c r="T738" s="11"/>
    </row>
    <row r="739" spans="1:20" ht="24.95" customHeight="1" x14ac:dyDescent="0.25">
      <c r="A739" s="12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24"/>
      <c r="O739" s="24"/>
      <c r="P739" s="24"/>
      <c r="Q739" s="11"/>
      <c r="R739" s="11"/>
      <c r="S739" s="11"/>
      <c r="T739" s="11"/>
    </row>
    <row r="740" spans="1:20" ht="24.95" customHeight="1" x14ac:dyDescent="0.25">
      <c r="A740" s="12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24"/>
      <c r="O740" s="24"/>
      <c r="P740" s="24"/>
      <c r="Q740" s="11"/>
      <c r="R740" s="11"/>
      <c r="S740" s="11"/>
      <c r="T740" s="11"/>
    </row>
    <row r="741" spans="1:20" ht="24.95" customHeight="1" x14ac:dyDescent="0.25">
      <c r="A741" s="12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24"/>
      <c r="O741" s="24"/>
      <c r="P741" s="24"/>
      <c r="Q741" s="11"/>
      <c r="R741" s="11"/>
      <c r="S741" s="11"/>
      <c r="T741" s="11"/>
    </row>
    <row r="742" spans="1:20" ht="24.95" customHeight="1" x14ac:dyDescent="0.25">
      <c r="A742" s="12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24"/>
      <c r="O742" s="24"/>
      <c r="P742" s="24"/>
      <c r="Q742" s="11"/>
      <c r="R742" s="11"/>
      <c r="S742" s="11"/>
      <c r="T742" s="11"/>
    </row>
    <row r="743" spans="1:20" ht="24.95" customHeight="1" x14ac:dyDescent="0.25">
      <c r="A743" s="12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24"/>
      <c r="O743" s="24"/>
      <c r="P743" s="24"/>
      <c r="Q743" s="11"/>
      <c r="R743" s="11"/>
      <c r="S743" s="11"/>
      <c r="T743" s="11"/>
    </row>
    <row r="744" spans="1:20" ht="24.95" customHeight="1" x14ac:dyDescent="0.25">
      <c r="A744" s="12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24"/>
      <c r="O744" s="24"/>
      <c r="P744" s="24"/>
      <c r="Q744" s="11"/>
      <c r="R744" s="11"/>
      <c r="S744" s="11"/>
      <c r="T744" s="11"/>
    </row>
    <row r="745" spans="1:20" ht="24.95" customHeight="1" x14ac:dyDescent="0.25">
      <c r="A745" s="12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24"/>
      <c r="O745" s="24"/>
      <c r="P745" s="24"/>
      <c r="Q745" s="11"/>
      <c r="R745" s="11"/>
      <c r="S745" s="11"/>
      <c r="T745" s="11"/>
    </row>
    <row r="746" spans="1:20" ht="24.95" customHeight="1" x14ac:dyDescent="0.25">
      <c r="A746" s="12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24"/>
      <c r="O746" s="24"/>
      <c r="P746" s="24"/>
      <c r="Q746" s="11"/>
      <c r="R746" s="11"/>
      <c r="S746" s="11"/>
      <c r="T746" s="11"/>
    </row>
    <row r="747" spans="1:20" ht="24.95" customHeight="1" x14ac:dyDescent="0.25">
      <c r="A747" s="12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24"/>
      <c r="O747" s="24"/>
      <c r="P747" s="24"/>
      <c r="Q747" s="11"/>
      <c r="R747" s="11"/>
      <c r="S747" s="11"/>
      <c r="T747" s="11"/>
    </row>
    <row r="748" spans="1:20" ht="24.95" customHeight="1" x14ac:dyDescent="0.25">
      <c r="A748" s="12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24"/>
      <c r="O748" s="24"/>
      <c r="P748" s="24"/>
      <c r="Q748" s="11"/>
      <c r="R748" s="11"/>
      <c r="S748" s="11"/>
      <c r="T748" s="11"/>
    </row>
    <row r="749" spans="1:20" ht="24.95" customHeight="1" x14ac:dyDescent="0.25">
      <c r="A749" s="12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24"/>
      <c r="O749" s="24"/>
      <c r="P749" s="24"/>
      <c r="Q749" s="11"/>
      <c r="R749" s="11"/>
      <c r="S749" s="11"/>
      <c r="T749" s="11"/>
    </row>
    <row r="750" spans="1:20" ht="24.95" customHeight="1" x14ac:dyDescent="0.25">
      <c r="A750" s="12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24"/>
      <c r="O750" s="24"/>
      <c r="P750" s="24"/>
      <c r="Q750" s="11"/>
      <c r="R750" s="11"/>
      <c r="S750" s="11"/>
      <c r="T750" s="11"/>
    </row>
    <row r="751" spans="1:20" ht="24.95" customHeight="1" x14ac:dyDescent="0.25">
      <c r="A751" s="12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24"/>
      <c r="O751" s="24"/>
      <c r="P751" s="24"/>
      <c r="Q751" s="11"/>
      <c r="R751" s="11"/>
      <c r="S751" s="11"/>
      <c r="T751" s="11"/>
    </row>
    <row r="752" spans="1:20" ht="24.95" customHeight="1" x14ac:dyDescent="0.25">
      <c r="A752" s="12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24"/>
      <c r="O752" s="24"/>
      <c r="P752" s="24"/>
      <c r="Q752" s="11"/>
      <c r="R752" s="11"/>
      <c r="S752" s="11"/>
      <c r="T752" s="11"/>
    </row>
    <row r="753" spans="1:20" ht="24.95" customHeight="1" x14ac:dyDescent="0.25">
      <c r="A753" s="12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24"/>
      <c r="O753" s="24"/>
      <c r="P753" s="24"/>
      <c r="Q753" s="11"/>
      <c r="R753" s="11"/>
      <c r="S753" s="11"/>
      <c r="T753" s="11"/>
    </row>
    <row r="754" spans="1:20" ht="24.95" customHeight="1" x14ac:dyDescent="0.25">
      <c r="A754" s="12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24"/>
      <c r="O754" s="24"/>
      <c r="P754" s="24"/>
      <c r="Q754" s="11"/>
      <c r="R754" s="11"/>
      <c r="S754" s="11"/>
      <c r="T754" s="11"/>
    </row>
    <row r="755" spans="1:20" ht="24.95" customHeight="1" x14ac:dyDescent="0.25">
      <c r="A755" s="12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24"/>
      <c r="O755" s="24"/>
      <c r="P755" s="24"/>
      <c r="Q755" s="11"/>
      <c r="R755" s="11"/>
      <c r="S755" s="11"/>
      <c r="T755" s="11"/>
    </row>
    <row r="756" spans="1:20" ht="24.95" customHeight="1" x14ac:dyDescent="0.25">
      <c r="A756" s="12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24"/>
      <c r="O756" s="24"/>
      <c r="P756" s="24"/>
      <c r="Q756" s="11"/>
      <c r="R756" s="11"/>
      <c r="S756" s="11"/>
      <c r="T756" s="11"/>
    </row>
    <row r="757" spans="1:20" ht="24.95" customHeight="1" x14ac:dyDescent="0.25">
      <c r="A757" s="12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24"/>
      <c r="O757" s="24"/>
      <c r="P757" s="24"/>
      <c r="Q757" s="11"/>
      <c r="R757" s="11"/>
      <c r="S757" s="11"/>
      <c r="T757" s="11"/>
    </row>
    <row r="758" spans="1:20" ht="24.95" customHeight="1" x14ac:dyDescent="0.25">
      <c r="A758" s="12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24"/>
      <c r="O758" s="24"/>
      <c r="P758" s="24"/>
      <c r="Q758" s="11"/>
      <c r="R758" s="11"/>
      <c r="S758" s="11"/>
      <c r="T758" s="11"/>
    </row>
    <row r="759" spans="1:20" ht="24.95" customHeight="1" x14ac:dyDescent="0.25">
      <c r="A759" s="12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24"/>
      <c r="O759" s="24"/>
      <c r="P759" s="24"/>
      <c r="Q759" s="11"/>
      <c r="R759" s="11"/>
      <c r="S759" s="11"/>
      <c r="T759" s="11"/>
    </row>
    <row r="760" spans="1:20" ht="24.95" customHeight="1" x14ac:dyDescent="0.25">
      <c r="A760" s="12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24"/>
      <c r="O760" s="24"/>
      <c r="P760" s="24"/>
      <c r="Q760" s="11"/>
      <c r="R760" s="11"/>
      <c r="S760" s="11"/>
      <c r="T760" s="11"/>
    </row>
    <row r="761" spans="1:20" ht="24.95" customHeight="1" x14ac:dyDescent="0.25">
      <c r="A761" s="12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24"/>
      <c r="O761" s="24"/>
      <c r="P761" s="24"/>
      <c r="Q761" s="11"/>
      <c r="R761" s="11"/>
      <c r="S761" s="11"/>
      <c r="T761" s="11"/>
    </row>
    <row r="762" spans="1:20" ht="24.95" customHeight="1" x14ac:dyDescent="0.25">
      <c r="A762" s="12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24"/>
      <c r="O762" s="24"/>
      <c r="P762" s="24"/>
      <c r="Q762" s="11"/>
      <c r="R762" s="11"/>
      <c r="S762" s="11"/>
      <c r="T762" s="11"/>
    </row>
    <row r="763" spans="1:20" ht="24.95" customHeight="1" x14ac:dyDescent="0.25">
      <c r="A763" s="12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24"/>
      <c r="O763" s="24"/>
      <c r="P763" s="24"/>
      <c r="Q763" s="11"/>
      <c r="R763" s="11"/>
      <c r="S763" s="11"/>
      <c r="T763" s="11"/>
    </row>
    <row r="764" spans="1:20" ht="24.95" customHeight="1" x14ac:dyDescent="0.25">
      <c r="A764" s="12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24"/>
      <c r="O764" s="24"/>
      <c r="P764" s="24"/>
      <c r="Q764" s="11"/>
      <c r="R764" s="11"/>
      <c r="S764" s="11"/>
      <c r="T764" s="11"/>
    </row>
    <row r="765" spans="1:20" ht="24.95" customHeight="1" x14ac:dyDescent="0.25">
      <c r="A765" s="12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24"/>
      <c r="O765" s="24"/>
      <c r="P765" s="24"/>
      <c r="Q765" s="11"/>
      <c r="R765" s="11"/>
      <c r="S765" s="11"/>
      <c r="T765" s="11"/>
    </row>
    <row r="766" spans="1:20" ht="24.95" customHeight="1" x14ac:dyDescent="0.25">
      <c r="A766" s="12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24"/>
      <c r="O766" s="24"/>
      <c r="P766" s="24"/>
      <c r="Q766" s="11"/>
      <c r="R766" s="11"/>
      <c r="S766" s="11"/>
      <c r="T766" s="11"/>
    </row>
    <row r="767" spans="1:20" ht="24.95" customHeight="1" x14ac:dyDescent="0.25">
      <c r="A767" s="12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24"/>
      <c r="O767" s="24"/>
      <c r="P767" s="24"/>
      <c r="Q767" s="11"/>
      <c r="R767" s="11"/>
      <c r="S767" s="11"/>
      <c r="T767" s="11"/>
    </row>
    <row r="768" spans="1:20" ht="24.95" customHeight="1" x14ac:dyDescent="0.25">
      <c r="A768" s="12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24"/>
      <c r="O768" s="24"/>
      <c r="P768" s="24"/>
      <c r="Q768" s="11"/>
      <c r="R768" s="11"/>
      <c r="S768" s="11"/>
      <c r="T768" s="11"/>
    </row>
    <row r="769" spans="1:20" ht="24.95" customHeight="1" x14ac:dyDescent="0.25">
      <c r="A769" s="12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24"/>
      <c r="O769" s="24"/>
      <c r="P769" s="24"/>
      <c r="Q769" s="11"/>
      <c r="R769" s="11"/>
      <c r="S769" s="11"/>
      <c r="T769" s="11"/>
    </row>
    <row r="770" spans="1:20" ht="24.95" customHeight="1" x14ac:dyDescent="0.25">
      <c r="A770" s="12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24"/>
      <c r="O770" s="24"/>
      <c r="P770" s="24"/>
      <c r="Q770" s="11"/>
      <c r="R770" s="11"/>
      <c r="S770" s="11"/>
      <c r="T770" s="11"/>
    </row>
    <row r="771" spans="1:20" ht="24.95" customHeight="1" x14ac:dyDescent="0.25">
      <c r="A771" s="12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24"/>
      <c r="O771" s="24"/>
      <c r="P771" s="24"/>
      <c r="Q771" s="11"/>
      <c r="R771" s="11"/>
      <c r="S771" s="11"/>
      <c r="T771" s="11"/>
    </row>
    <row r="772" spans="1:20" ht="24.95" customHeight="1" x14ac:dyDescent="0.25">
      <c r="A772" s="12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24"/>
      <c r="O772" s="24"/>
      <c r="P772" s="24"/>
      <c r="Q772" s="11"/>
      <c r="R772" s="11"/>
      <c r="S772" s="11"/>
      <c r="T772" s="11"/>
    </row>
    <row r="773" spans="1:20" ht="24.95" customHeight="1" x14ac:dyDescent="0.25">
      <c r="A773" s="12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24"/>
      <c r="O773" s="24"/>
      <c r="P773" s="24"/>
      <c r="Q773" s="11"/>
      <c r="R773" s="11"/>
      <c r="S773" s="11"/>
      <c r="T773" s="11"/>
    </row>
    <row r="774" spans="1:20" ht="24.95" customHeight="1" x14ac:dyDescent="0.25">
      <c r="A774" s="12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24"/>
      <c r="O774" s="24"/>
      <c r="P774" s="24"/>
      <c r="Q774" s="11"/>
      <c r="R774" s="11"/>
      <c r="S774" s="11"/>
      <c r="T774" s="11"/>
    </row>
    <row r="775" spans="1:20" ht="24.95" customHeight="1" x14ac:dyDescent="0.25">
      <c r="A775" s="12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24"/>
      <c r="O775" s="24"/>
      <c r="P775" s="24"/>
      <c r="Q775" s="11"/>
      <c r="R775" s="11"/>
      <c r="S775" s="11"/>
      <c r="T775" s="11"/>
    </row>
    <row r="776" spans="1:20" ht="24.95" customHeight="1" x14ac:dyDescent="0.25">
      <c r="A776" s="12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24"/>
      <c r="O776" s="24"/>
      <c r="P776" s="24"/>
      <c r="Q776" s="11"/>
      <c r="R776" s="11"/>
      <c r="S776" s="11"/>
      <c r="T776" s="11"/>
    </row>
    <row r="777" spans="1:20" ht="24.95" customHeight="1" x14ac:dyDescent="0.25">
      <c r="A777" s="12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24"/>
      <c r="O777" s="24"/>
      <c r="P777" s="24"/>
      <c r="Q777" s="11"/>
      <c r="R777" s="11"/>
      <c r="S777" s="11"/>
      <c r="T777" s="11"/>
    </row>
    <row r="778" spans="1:20" ht="24.95" customHeight="1" x14ac:dyDescent="0.25">
      <c r="A778" s="12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24"/>
      <c r="O778" s="24"/>
      <c r="P778" s="24"/>
      <c r="Q778" s="11"/>
      <c r="R778" s="11"/>
      <c r="S778" s="11"/>
      <c r="T778" s="11"/>
    </row>
    <row r="779" spans="1:20" ht="24.95" customHeight="1" x14ac:dyDescent="0.25">
      <c r="A779" s="12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24"/>
      <c r="O779" s="24"/>
      <c r="P779" s="24"/>
      <c r="Q779" s="11"/>
      <c r="R779" s="11"/>
      <c r="S779" s="11"/>
      <c r="T779" s="11"/>
    </row>
    <row r="780" spans="1:20" ht="24.95" customHeight="1" x14ac:dyDescent="0.25">
      <c r="A780" s="12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24"/>
      <c r="O780" s="24"/>
      <c r="P780" s="24"/>
      <c r="Q780" s="11"/>
      <c r="R780" s="11"/>
      <c r="S780" s="11"/>
      <c r="T780" s="11"/>
    </row>
    <row r="781" spans="1:20" ht="24.95" customHeight="1" x14ac:dyDescent="0.25">
      <c r="A781" s="12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24"/>
      <c r="O781" s="24"/>
      <c r="P781" s="24"/>
      <c r="Q781" s="11"/>
      <c r="R781" s="11"/>
      <c r="S781" s="11"/>
      <c r="T781" s="11"/>
    </row>
    <row r="782" spans="1:20" ht="24.95" customHeight="1" x14ac:dyDescent="0.25">
      <c r="A782" s="12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24"/>
      <c r="O782" s="24"/>
      <c r="P782" s="24"/>
      <c r="Q782" s="11"/>
      <c r="R782" s="11"/>
      <c r="S782" s="11"/>
      <c r="T782" s="11"/>
    </row>
    <row r="783" spans="1:20" ht="24.95" customHeight="1" x14ac:dyDescent="0.25">
      <c r="A783" s="12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24"/>
      <c r="O783" s="24"/>
      <c r="P783" s="24"/>
      <c r="Q783" s="11"/>
      <c r="R783" s="11"/>
      <c r="S783" s="11"/>
      <c r="T783" s="11"/>
    </row>
    <row r="784" spans="1:20" ht="24.95" customHeight="1" x14ac:dyDescent="0.25">
      <c r="A784" s="12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24"/>
      <c r="O784" s="24"/>
      <c r="P784" s="24"/>
      <c r="Q784" s="11"/>
      <c r="R784" s="11"/>
      <c r="S784" s="11"/>
      <c r="T784" s="11"/>
    </row>
    <row r="785" spans="1:20" ht="24.95" customHeight="1" x14ac:dyDescent="0.25">
      <c r="A785" s="12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24"/>
      <c r="O785" s="24"/>
      <c r="P785" s="24"/>
      <c r="Q785" s="11"/>
      <c r="R785" s="11"/>
      <c r="S785" s="11"/>
      <c r="T785" s="11"/>
    </row>
    <row r="786" spans="1:20" ht="24.95" customHeight="1" x14ac:dyDescent="0.25">
      <c r="A786" s="12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24"/>
      <c r="O786" s="24"/>
      <c r="P786" s="24"/>
      <c r="Q786" s="11"/>
      <c r="R786" s="11"/>
      <c r="S786" s="11"/>
      <c r="T786" s="11"/>
    </row>
    <row r="787" spans="1:20" ht="24.95" customHeight="1" x14ac:dyDescent="0.25">
      <c r="A787" s="12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24"/>
      <c r="O787" s="24"/>
      <c r="P787" s="24"/>
      <c r="Q787" s="11"/>
      <c r="R787" s="11"/>
      <c r="S787" s="11"/>
      <c r="T787" s="11"/>
    </row>
    <row r="788" spans="1:20" ht="24.95" customHeight="1" x14ac:dyDescent="0.25">
      <c r="A788" s="12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24"/>
      <c r="O788" s="24"/>
      <c r="P788" s="24"/>
      <c r="Q788" s="11"/>
      <c r="R788" s="11"/>
      <c r="S788" s="11"/>
      <c r="T788" s="11"/>
    </row>
    <row r="789" spans="1:20" ht="24.95" customHeight="1" x14ac:dyDescent="0.25">
      <c r="A789" s="12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24"/>
      <c r="O789" s="24"/>
      <c r="P789" s="24"/>
      <c r="Q789" s="11"/>
      <c r="R789" s="11"/>
      <c r="S789" s="11"/>
      <c r="T789" s="11"/>
    </row>
    <row r="790" spans="1:20" ht="24.95" customHeight="1" x14ac:dyDescent="0.25">
      <c r="A790" s="12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24"/>
      <c r="O790" s="24"/>
      <c r="P790" s="24"/>
      <c r="Q790" s="11"/>
      <c r="R790" s="11"/>
      <c r="S790" s="11"/>
      <c r="T790" s="11"/>
    </row>
    <row r="791" spans="1:20" ht="24.95" customHeight="1" x14ac:dyDescent="0.25">
      <c r="A791" s="12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24"/>
      <c r="O791" s="24"/>
      <c r="P791" s="24"/>
      <c r="Q791" s="11"/>
      <c r="R791" s="11"/>
      <c r="S791" s="11"/>
      <c r="T791" s="11"/>
    </row>
    <row r="792" spans="1:20" ht="24.95" customHeight="1" x14ac:dyDescent="0.25">
      <c r="A792" s="12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24"/>
      <c r="O792" s="24"/>
      <c r="P792" s="24"/>
      <c r="Q792" s="11"/>
      <c r="R792" s="11"/>
      <c r="S792" s="11"/>
      <c r="T792" s="11"/>
    </row>
    <row r="793" spans="1:20" ht="24.95" customHeight="1" x14ac:dyDescent="0.25">
      <c r="A793" s="12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24"/>
      <c r="O793" s="24"/>
      <c r="P793" s="24"/>
      <c r="Q793" s="11"/>
      <c r="R793" s="11"/>
      <c r="S793" s="11"/>
      <c r="T793" s="11"/>
    </row>
    <row r="794" spans="1:20" ht="24.95" customHeight="1" x14ac:dyDescent="0.25">
      <c r="A794" s="12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24"/>
      <c r="O794" s="24"/>
      <c r="P794" s="24"/>
      <c r="Q794" s="11"/>
      <c r="R794" s="11"/>
      <c r="S794" s="11"/>
      <c r="T794" s="11"/>
    </row>
    <row r="795" spans="1:20" ht="24.95" customHeight="1" x14ac:dyDescent="0.25">
      <c r="A795" s="12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24"/>
      <c r="O795" s="24"/>
      <c r="P795" s="24"/>
      <c r="Q795" s="11"/>
      <c r="R795" s="11"/>
      <c r="S795" s="11"/>
      <c r="T795" s="11"/>
    </row>
    <row r="796" spans="1:20" ht="24.95" customHeight="1" x14ac:dyDescent="0.25">
      <c r="A796" s="12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24"/>
      <c r="O796" s="24"/>
      <c r="P796" s="24"/>
      <c r="Q796" s="11"/>
      <c r="R796" s="11"/>
      <c r="S796" s="11"/>
      <c r="T796" s="11"/>
    </row>
    <row r="797" spans="1:20" ht="24.95" customHeight="1" x14ac:dyDescent="0.25">
      <c r="A797" s="12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24"/>
      <c r="O797" s="24"/>
      <c r="P797" s="24"/>
      <c r="Q797" s="11"/>
      <c r="R797" s="11"/>
      <c r="S797" s="11"/>
      <c r="T797" s="11"/>
    </row>
    <row r="798" spans="1:20" ht="24.95" customHeight="1" x14ac:dyDescent="0.25">
      <c r="A798" s="12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24"/>
      <c r="O798" s="24"/>
      <c r="P798" s="24"/>
      <c r="Q798" s="11"/>
      <c r="R798" s="11"/>
      <c r="S798" s="11"/>
      <c r="T798" s="11"/>
    </row>
    <row r="799" spans="1:20" ht="24.95" customHeight="1" x14ac:dyDescent="0.25">
      <c r="A799" s="12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24"/>
      <c r="O799" s="24"/>
      <c r="P799" s="24"/>
      <c r="Q799" s="11"/>
      <c r="R799" s="11"/>
      <c r="S799" s="11"/>
      <c r="T799" s="11"/>
    </row>
    <row r="800" spans="1:20" ht="24.95" customHeight="1" x14ac:dyDescent="0.25">
      <c r="A800" s="12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24"/>
      <c r="O800" s="24"/>
      <c r="P800" s="24"/>
      <c r="Q800" s="11"/>
      <c r="R800" s="11"/>
      <c r="S800" s="11"/>
      <c r="T800" s="11"/>
    </row>
    <row r="801" spans="1:20" ht="24.95" customHeight="1" x14ac:dyDescent="0.25">
      <c r="A801" s="12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24"/>
      <c r="O801" s="24"/>
      <c r="P801" s="24"/>
      <c r="Q801" s="11"/>
      <c r="R801" s="11"/>
      <c r="S801" s="11"/>
      <c r="T801" s="11"/>
    </row>
    <row r="802" spans="1:20" ht="24.95" customHeight="1" x14ac:dyDescent="0.25">
      <c r="A802" s="12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24"/>
      <c r="O802" s="24"/>
      <c r="P802" s="24"/>
      <c r="Q802" s="11"/>
      <c r="R802" s="11"/>
      <c r="S802" s="11"/>
      <c r="T802" s="11"/>
    </row>
    <row r="803" spans="1:20" ht="24.95" customHeight="1" x14ac:dyDescent="0.25">
      <c r="A803" s="12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24"/>
      <c r="O803" s="24"/>
      <c r="P803" s="24"/>
      <c r="Q803" s="11"/>
      <c r="R803" s="11"/>
      <c r="S803" s="11"/>
      <c r="T803" s="11"/>
    </row>
    <row r="804" spans="1:20" ht="24.95" customHeight="1" x14ac:dyDescent="0.25">
      <c r="A804" s="12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24"/>
      <c r="O804" s="24"/>
      <c r="P804" s="24"/>
      <c r="Q804" s="11"/>
      <c r="R804" s="11"/>
      <c r="S804" s="11"/>
      <c r="T804" s="11"/>
    </row>
    <row r="805" spans="1:20" ht="24.95" customHeight="1" x14ac:dyDescent="0.25">
      <c r="A805" s="12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24"/>
      <c r="O805" s="24"/>
      <c r="P805" s="24"/>
      <c r="Q805" s="11"/>
      <c r="R805" s="11"/>
      <c r="S805" s="11"/>
      <c r="T805" s="11"/>
    </row>
    <row r="806" spans="1:20" ht="24.95" customHeight="1" x14ac:dyDescent="0.25">
      <c r="A806" s="12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24"/>
      <c r="O806" s="24"/>
      <c r="P806" s="24"/>
      <c r="Q806" s="11"/>
      <c r="R806" s="11"/>
      <c r="S806" s="11"/>
      <c r="T806" s="11"/>
    </row>
    <row r="807" spans="1:20" ht="24.95" customHeight="1" x14ac:dyDescent="0.25">
      <c r="A807" s="12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24"/>
      <c r="O807" s="24"/>
      <c r="P807" s="24"/>
      <c r="Q807" s="11"/>
      <c r="R807" s="11"/>
      <c r="S807" s="11"/>
      <c r="T807" s="11"/>
    </row>
    <row r="808" spans="1:20" ht="24.95" customHeight="1" x14ac:dyDescent="0.25">
      <c r="A808" s="12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24"/>
      <c r="O808" s="24"/>
      <c r="P808" s="24"/>
      <c r="Q808" s="11"/>
      <c r="R808" s="11"/>
      <c r="S808" s="11"/>
      <c r="T808" s="11"/>
    </row>
    <row r="809" spans="1:20" ht="24.95" customHeight="1" x14ac:dyDescent="0.25">
      <c r="A809" s="12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24"/>
      <c r="O809" s="24"/>
      <c r="P809" s="24"/>
      <c r="Q809" s="11"/>
      <c r="R809" s="11"/>
      <c r="S809" s="11"/>
      <c r="T809" s="11"/>
    </row>
    <row r="810" spans="1:20" ht="24.95" customHeight="1" x14ac:dyDescent="0.25">
      <c r="A810" s="12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24"/>
      <c r="O810" s="24"/>
      <c r="P810" s="24"/>
      <c r="Q810" s="11"/>
      <c r="R810" s="11"/>
      <c r="S810" s="11"/>
      <c r="T810" s="11"/>
    </row>
    <row r="811" spans="1:20" ht="24.95" customHeight="1" x14ac:dyDescent="0.25">
      <c r="A811" s="12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24"/>
      <c r="O811" s="24"/>
      <c r="P811" s="24"/>
      <c r="Q811" s="11"/>
      <c r="R811" s="11"/>
      <c r="S811" s="11"/>
      <c r="T811" s="11"/>
    </row>
    <row r="812" spans="1:20" ht="24.95" customHeight="1" x14ac:dyDescent="0.25">
      <c r="A812" s="12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24"/>
      <c r="O812" s="24"/>
      <c r="P812" s="24"/>
      <c r="Q812" s="11"/>
      <c r="R812" s="11"/>
      <c r="S812" s="11"/>
      <c r="T812" s="11"/>
    </row>
    <row r="813" spans="1:20" ht="24.95" customHeight="1" x14ac:dyDescent="0.25">
      <c r="A813" s="12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24"/>
      <c r="O813" s="24"/>
      <c r="P813" s="24"/>
      <c r="Q813" s="11"/>
      <c r="R813" s="11"/>
      <c r="S813" s="11"/>
      <c r="T813" s="11"/>
    </row>
    <row r="814" spans="1:20" ht="24.95" customHeight="1" x14ac:dyDescent="0.25">
      <c r="A814" s="12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24"/>
      <c r="O814" s="24"/>
      <c r="P814" s="24"/>
      <c r="Q814" s="11"/>
      <c r="R814" s="11"/>
      <c r="S814" s="11"/>
      <c r="T814" s="11"/>
    </row>
    <row r="815" spans="1:20" ht="24.95" customHeight="1" x14ac:dyDescent="0.25">
      <c r="A815" s="12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24"/>
      <c r="O815" s="24"/>
      <c r="P815" s="24"/>
      <c r="Q815" s="11"/>
      <c r="R815" s="11"/>
      <c r="S815" s="11"/>
      <c r="T815" s="11"/>
    </row>
    <row r="816" spans="1:20" ht="24.95" customHeight="1" x14ac:dyDescent="0.25">
      <c r="A816" s="12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24"/>
      <c r="O816" s="24"/>
      <c r="P816" s="24"/>
      <c r="Q816" s="11"/>
      <c r="R816" s="11"/>
      <c r="S816" s="11"/>
      <c r="T816" s="11"/>
    </row>
    <row r="817" spans="1:20" ht="24.95" customHeight="1" x14ac:dyDescent="0.25">
      <c r="A817" s="12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24"/>
      <c r="O817" s="24"/>
      <c r="P817" s="24"/>
      <c r="Q817" s="11"/>
      <c r="R817" s="11"/>
      <c r="S817" s="11"/>
      <c r="T817" s="11"/>
    </row>
    <row r="818" spans="1:20" ht="24.95" customHeight="1" x14ac:dyDescent="0.25">
      <c r="A818" s="12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24"/>
      <c r="O818" s="24"/>
      <c r="P818" s="24"/>
      <c r="Q818" s="11"/>
      <c r="R818" s="11"/>
      <c r="S818" s="11"/>
      <c r="T818" s="11"/>
    </row>
    <row r="819" spans="1:20" ht="24.95" customHeight="1" x14ac:dyDescent="0.25">
      <c r="A819" s="12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24"/>
      <c r="O819" s="24"/>
      <c r="P819" s="24"/>
      <c r="Q819" s="11"/>
      <c r="R819" s="11"/>
      <c r="S819" s="11"/>
      <c r="T819" s="11"/>
    </row>
    <row r="820" spans="1:20" ht="24.95" customHeight="1" x14ac:dyDescent="0.25">
      <c r="A820" s="12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24"/>
      <c r="O820" s="24"/>
      <c r="P820" s="24"/>
      <c r="Q820" s="11"/>
      <c r="R820" s="11"/>
      <c r="S820" s="11"/>
      <c r="T820" s="11"/>
    </row>
    <row r="821" spans="1:20" ht="24.95" customHeight="1" x14ac:dyDescent="0.25">
      <c r="A821" s="12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24"/>
      <c r="O821" s="24"/>
      <c r="P821" s="24"/>
      <c r="Q821" s="11"/>
      <c r="R821" s="11"/>
      <c r="S821" s="11"/>
      <c r="T821" s="11"/>
    </row>
    <row r="822" spans="1:20" ht="24.95" customHeight="1" x14ac:dyDescent="0.25">
      <c r="A822" s="12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24"/>
      <c r="O822" s="24"/>
      <c r="P822" s="24"/>
      <c r="Q822" s="11"/>
      <c r="R822" s="11"/>
      <c r="S822" s="11"/>
      <c r="T822" s="11"/>
    </row>
    <row r="823" spans="1:20" ht="24.95" customHeight="1" x14ac:dyDescent="0.25">
      <c r="A823" s="12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24"/>
      <c r="O823" s="24"/>
      <c r="P823" s="24"/>
      <c r="Q823" s="11"/>
      <c r="R823" s="11"/>
      <c r="S823" s="11"/>
      <c r="T823" s="11"/>
    </row>
    <row r="824" spans="1:20" ht="24.95" customHeight="1" x14ac:dyDescent="0.25">
      <c r="A824" s="12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24"/>
      <c r="O824" s="24"/>
      <c r="P824" s="24"/>
      <c r="Q824" s="11"/>
      <c r="R824" s="11"/>
      <c r="S824" s="11"/>
      <c r="T824" s="11"/>
    </row>
    <row r="825" spans="1:20" ht="24.95" customHeight="1" x14ac:dyDescent="0.25">
      <c r="A825" s="12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24"/>
      <c r="O825" s="24"/>
      <c r="P825" s="24"/>
      <c r="Q825" s="11"/>
      <c r="R825" s="11"/>
      <c r="S825" s="11"/>
      <c r="T825" s="11"/>
    </row>
    <row r="826" spans="1:20" ht="24.95" customHeight="1" x14ac:dyDescent="0.25">
      <c r="A826" s="12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24"/>
      <c r="O826" s="24"/>
      <c r="P826" s="24"/>
      <c r="Q826" s="11"/>
      <c r="R826" s="11"/>
      <c r="S826" s="11"/>
      <c r="T826" s="11"/>
    </row>
    <row r="827" spans="1:20" ht="24.95" customHeight="1" x14ac:dyDescent="0.25">
      <c r="A827" s="12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24"/>
      <c r="O827" s="24"/>
      <c r="P827" s="24"/>
      <c r="Q827" s="11"/>
      <c r="R827" s="11"/>
      <c r="S827" s="11"/>
      <c r="T827" s="11"/>
    </row>
    <row r="828" spans="1:20" ht="24.95" customHeight="1" x14ac:dyDescent="0.25">
      <c r="A828" s="12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24"/>
      <c r="O828" s="24"/>
      <c r="P828" s="24"/>
      <c r="Q828" s="11"/>
      <c r="R828" s="11"/>
      <c r="S828" s="11"/>
      <c r="T828" s="11"/>
    </row>
    <row r="829" spans="1:20" ht="24.95" customHeight="1" x14ac:dyDescent="0.25">
      <c r="A829" s="12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24"/>
      <c r="O829" s="24"/>
      <c r="P829" s="24"/>
      <c r="Q829" s="11"/>
      <c r="R829" s="11"/>
      <c r="S829" s="11"/>
      <c r="T829" s="11"/>
    </row>
    <row r="830" spans="1:20" ht="24.95" customHeight="1" x14ac:dyDescent="0.25">
      <c r="A830" s="12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24"/>
      <c r="O830" s="24"/>
      <c r="P830" s="24"/>
      <c r="Q830" s="11"/>
      <c r="R830" s="11"/>
      <c r="S830" s="11"/>
      <c r="T830" s="11"/>
    </row>
    <row r="831" spans="1:20" ht="24.95" customHeight="1" x14ac:dyDescent="0.25">
      <c r="A831" s="12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24"/>
      <c r="O831" s="24"/>
      <c r="P831" s="24"/>
      <c r="Q831" s="11"/>
      <c r="R831" s="11"/>
      <c r="S831" s="11"/>
      <c r="T831" s="11"/>
    </row>
    <row r="832" spans="1:20" ht="24.95" customHeight="1" x14ac:dyDescent="0.25">
      <c r="A832" s="12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24"/>
      <c r="O832" s="24"/>
      <c r="P832" s="24"/>
      <c r="Q832" s="11"/>
      <c r="R832" s="11"/>
      <c r="S832" s="11"/>
      <c r="T832" s="11"/>
    </row>
    <row r="833" spans="1:20" ht="24.95" customHeight="1" x14ac:dyDescent="0.25">
      <c r="A833" s="12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24"/>
      <c r="O833" s="24"/>
      <c r="P833" s="24"/>
      <c r="Q833" s="11"/>
      <c r="R833" s="11"/>
      <c r="S833" s="11"/>
      <c r="T833" s="11"/>
    </row>
    <row r="834" spans="1:20" ht="24.95" customHeight="1" x14ac:dyDescent="0.25">
      <c r="A834" s="12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24"/>
      <c r="O834" s="24"/>
      <c r="P834" s="24"/>
      <c r="Q834" s="11"/>
      <c r="R834" s="11"/>
      <c r="S834" s="11"/>
      <c r="T834" s="11"/>
    </row>
    <row r="835" spans="1:20" ht="24.95" customHeight="1" x14ac:dyDescent="0.25">
      <c r="A835" s="12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24"/>
      <c r="O835" s="24"/>
      <c r="P835" s="24"/>
      <c r="Q835" s="11"/>
      <c r="R835" s="11"/>
      <c r="S835" s="11"/>
      <c r="T835" s="11"/>
    </row>
    <row r="836" spans="1:20" ht="24.95" customHeight="1" x14ac:dyDescent="0.25">
      <c r="A836" s="12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24"/>
      <c r="O836" s="24"/>
      <c r="P836" s="24"/>
      <c r="Q836" s="11"/>
      <c r="R836" s="11"/>
      <c r="S836" s="11"/>
      <c r="T836" s="11"/>
    </row>
    <row r="837" spans="1:20" ht="24.95" customHeight="1" x14ac:dyDescent="0.25">
      <c r="A837" s="12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24"/>
      <c r="O837" s="24"/>
      <c r="P837" s="24"/>
      <c r="Q837" s="11"/>
      <c r="R837" s="11"/>
      <c r="S837" s="11"/>
      <c r="T837" s="11"/>
    </row>
    <row r="838" spans="1:20" ht="24.95" customHeight="1" x14ac:dyDescent="0.25">
      <c r="A838" s="12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24"/>
      <c r="O838" s="24"/>
      <c r="P838" s="24"/>
      <c r="Q838" s="11"/>
      <c r="R838" s="11"/>
      <c r="S838" s="11"/>
      <c r="T838" s="11"/>
    </row>
    <row r="839" spans="1:20" ht="24.95" customHeight="1" x14ac:dyDescent="0.25">
      <c r="A839" s="12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24"/>
      <c r="O839" s="24"/>
      <c r="P839" s="24"/>
      <c r="Q839" s="11"/>
      <c r="R839" s="11"/>
      <c r="S839" s="11"/>
      <c r="T839" s="11"/>
    </row>
    <row r="840" spans="1:20" ht="24.95" customHeight="1" x14ac:dyDescent="0.25">
      <c r="A840" s="12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24"/>
      <c r="O840" s="24"/>
      <c r="P840" s="24"/>
      <c r="Q840" s="11"/>
      <c r="R840" s="11"/>
      <c r="S840" s="11"/>
      <c r="T840" s="11"/>
    </row>
    <row r="841" spans="1:20" ht="24.95" customHeight="1" x14ac:dyDescent="0.25">
      <c r="A841" s="12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24"/>
      <c r="O841" s="24"/>
      <c r="P841" s="24"/>
      <c r="Q841" s="11"/>
      <c r="R841" s="11"/>
      <c r="S841" s="11"/>
      <c r="T841" s="11"/>
    </row>
    <row r="842" spans="1:20" ht="24.95" customHeight="1" x14ac:dyDescent="0.25">
      <c r="A842" s="12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24"/>
      <c r="O842" s="24"/>
      <c r="P842" s="24"/>
      <c r="Q842" s="11"/>
      <c r="R842" s="11"/>
      <c r="S842" s="11"/>
      <c r="T842" s="11"/>
    </row>
    <row r="843" spans="1:20" ht="24.95" customHeight="1" x14ac:dyDescent="0.25">
      <c r="A843" s="12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24"/>
      <c r="O843" s="24"/>
      <c r="P843" s="24"/>
      <c r="Q843" s="11"/>
      <c r="R843" s="11"/>
      <c r="S843" s="11"/>
      <c r="T843" s="11"/>
    </row>
    <row r="844" spans="1:20" ht="24.95" customHeight="1" x14ac:dyDescent="0.25">
      <c r="A844" s="12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24"/>
      <c r="O844" s="24"/>
      <c r="P844" s="24"/>
      <c r="Q844" s="11"/>
      <c r="R844" s="11"/>
      <c r="S844" s="11"/>
      <c r="T844" s="11"/>
    </row>
    <row r="845" spans="1:20" ht="24.95" customHeight="1" x14ac:dyDescent="0.25">
      <c r="A845" s="12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24"/>
      <c r="O845" s="24"/>
      <c r="P845" s="24"/>
      <c r="Q845" s="11"/>
      <c r="R845" s="11"/>
      <c r="S845" s="11"/>
      <c r="T845" s="11"/>
    </row>
    <row r="846" spans="1:20" ht="24.95" customHeight="1" x14ac:dyDescent="0.25">
      <c r="A846" s="12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24"/>
      <c r="O846" s="24"/>
      <c r="P846" s="24"/>
      <c r="Q846" s="11"/>
      <c r="R846" s="11"/>
      <c r="S846" s="11"/>
      <c r="T846" s="11"/>
    </row>
    <row r="847" spans="1:20" ht="24.95" customHeight="1" x14ac:dyDescent="0.25">
      <c r="A847" s="12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24"/>
      <c r="O847" s="24"/>
      <c r="P847" s="24"/>
      <c r="Q847" s="11"/>
      <c r="R847" s="11"/>
      <c r="S847" s="11"/>
      <c r="T847" s="11"/>
    </row>
    <row r="848" spans="1:20" ht="24.95" customHeight="1" x14ac:dyDescent="0.25">
      <c r="A848" s="12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24"/>
      <c r="O848" s="24"/>
      <c r="P848" s="24"/>
      <c r="Q848" s="11"/>
      <c r="R848" s="11"/>
      <c r="S848" s="11"/>
      <c r="T848" s="11"/>
    </row>
    <row r="849" spans="1:20" ht="24.95" customHeight="1" x14ac:dyDescent="0.25">
      <c r="A849" s="12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24"/>
      <c r="O849" s="24"/>
      <c r="P849" s="24"/>
      <c r="Q849" s="11"/>
      <c r="R849" s="11"/>
      <c r="S849" s="11"/>
      <c r="T849" s="11"/>
    </row>
    <row r="850" spans="1:20" ht="24.95" customHeight="1" x14ac:dyDescent="0.25">
      <c r="A850" s="12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24"/>
      <c r="O850" s="24"/>
      <c r="P850" s="24"/>
      <c r="Q850" s="11"/>
      <c r="R850" s="11"/>
      <c r="S850" s="11"/>
      <c r="T850" s="11"/>
    </row>
    <row r="851" spans="1:20" ht="24.95" customHeight="1" x14ac:dyDescent="0.25">
      <c r="A851" s="12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24"/>
      <c r="O851" s="24"/>
      <c r="P851" s="24"/>
      <c r="Q851" s="11"/>
      <c r="R851" s="11"/>
      <c r="S851" s="11"/>
      <c r="T851" s="11"/>
    </row>
    <row r="852" spans="1:20" ht="24.95" customHeight="1" x14ac:dyDescent="0.25">
      <c r="A852" s="12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24"/>
      <c r="O852" s="24"/>
      <c r="P852" s="24"/>
      <c r="Q852" s="11"/>
      <c r="R852" s="11"/>
      <c r="S852" s="11"/>
      <c r="T852" s="11"/>
    </row>
    <row r="853" spans="1:20" ht="24.95" customHeight="1" x14ac:dyDescent="0.25">
      <c r="A853" s="12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24"/>
      <c r="O853" s="24"/>
      <c r="P853" s="24"/>
      <c r="Q853" s="11"/>
      <c r="R853" s="11"/>
      <c r="S853" s="11"/>
      <c r="T853" s="11"/>
    </row>
    <row r="854" spans="1:20" ht="24.95" customHeight="1" x14ac:dyDescent="0.25">
      <c r="A854" s="12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24"/>
      <c r="O854" s="24"/>
      <c r="P854" s="24"/>
      <c r="Q854" s="11"/>
      <c r="R854" s="11"/>
      <c r="S854" s="11"/>
      <c r="T854" s="11"/>
    </row>
    <row r="855" spans="1:20" ht="24.95" customHeight="1" x14ac:dyDescent="0.25">
      <c r="A855" s="12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24"/>
      <c r="O855" s="24"/>
      <c r="P855" s="24"/>
      <c r="Q855" s="11"/>
      <c r="R855" s="11"/>
      <c r="S855" s="11"/>
      <c r="T855" s="11"/>
    </row>
    <row r="856" spans="1:20" ht="24.95" customHeight="1" x14ac:dyDescent="0.25">
      <c r="A856" s="12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24"/>
      <c r="O856" s="24"/>
      <c r="P856" s="24"/>
      <c r="Q856" s="11"/>
      <c r="R856" s="11"/>
      <c r="S856" s="11"/>
      <c r="T856" s="11"/>
    </row>
    <row r="857" spans="1:20" ht="24.95" customHeight="1" x14ac:dyDescent="0.25">
      <c r="A857" s="12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24"/>
      <c r="O857" s="24"/>
      <c r="P857" s="24"/>
      <c r="Q857" s="11"/>
      <c r="R857" s="11"/>
      <c r="S857" s="11"/>
      <c r="T857" s="11"/>
    </row>
    <row r="858" spans="1:20" ht="24.95" customHeight="1" x14ac:dyDescent="0.25">
      <c r="A858" s="12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24"/>
      <c r="O858" s="24"/>
      <c r="P858" s="24"/>
      <c r="Q858" s="11"/>
      <c r="R858" s="11"/>
      <c r="S858" s="11"/>
      <c r="T858" s="11"/>
    </row>
    <row r="859" spans="1:20" ht="24.95" customHeight="1" x14ac:dyDescent="0.25">
      <c r="A859" s="12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24"/>
      <c r="O859" s="24"/>
      <c r="P859" s="24"/>
      <c r="Q859" s="11"/>
      <c r="R859" s="11"/>
      <c r="S859" s="11"/>
      <c r="T859" s="11"/>
    </row>
    <row r="860" spans="1:20" ht="24.95" customHeight="1" x14ac:dyDescent="0.25">
      <c r="A860" s="12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24"/>
      <c r="O860" s="24"/>
      <c r="P860" s="24"/>
      <c r="Q860" s="11"/>
      <c r="R860" s="11"/>
      <c r="S860" s="11"/>
      <c r="T860" s="11"/>
    </row>
    <row r="861" spans="1:20" ht="24.95" customHeight="1" x14ac:dyDescent="0.25">
      <c r="A861" s="12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24"/>
      <c r="O861" s="24"/>
      <c r="P861" s="24"/>
      <c r="Q861" s="11"/>
      <c r="R861" s="11"/>
      <c r="S861" s="11"/>
      <c r="T861" s="11"/>
    </row>
    <row r="862" spans="1:20" ht="24.95" customHeight="1" x14ac:dyDescent="0.25">
      <c r="A862" s="12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24"/>
      <c r="O862" s="24"/>
      <c r="P862" s="24"/>
      <c r="Q862" s="11"/>
      <c r="R862" s="11"/>
      <c r="S862" s="11"/>
      <c r="T862" s="11"/>
    </row>
    <row r="863" spans="1:20" ht="24.95" customHeight="1" x14ac:dyDescent="0.25">
      <c r="A863" s="12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24"/>
      <c r="O863" s="24"/>
      <c r="P863" s="24"/>
      <c r="Q863" s="11"/>
      <c r="R863" s="11"/>
      <c r="S863" s="11"/>
      <c r="T863" s="11"/>
    </row>
    <row r="864" spans="1:20" ht="24.95" customHeight="1" x14ac:dyDescent="0.25">
      <c r="A864" s="12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24"/>
      <c r="O864" s="24"/>
      <c r="P864" s="24"/>
      <c r="Q864" s="11"/>
      <c r="R864" s="11"/>
      <c r="S864" s="11"/>
      <c r="T864" s="11"/>
    </row>
    <row r="865" spans="1:20" ht="24.95" customHeight="1" x14ac:dyDescent="0.25">
      <c r="A865" s="12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24"/>
      <c r="O865" s="24"/>
      <c r="P865" s="24"/>
      <c r="Q865" s="11"/>
      <c r="R865" s="11"/>
      <c r="S865" s="11"/>
      <c r="T865" s="11"/>
    </row>
    <row r="866" spans="1:20" ht="24.95" customHeight="1" x14ac:dyDescent="0.25">
      <c r="A866" s="12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24"/>
      <c r="O866" s="24"/>
      <c r="P866" s="24"/>
      <c r="Q866" s="11"/>
      <c r="R866" s="11"/>
      <c r="S866" s="11"/>
      <c r="T866" s="11"/>
    </row>
    <row r="867" spans="1:20" ht="24.95" customHeight="1" x14ac:dyDescent="0.25">
      <c r="A867" s="12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24"/>
      <c r="O867" s="24"/>
      <c r="P867" s="24"/>
      <c r="Q867" s="11"/>
      <c r="R867" s="11"/>
      <c r="S867" s="11"/>
      <c r="T867" s="11"/>
    </row>
    <row r="868" spans="1:20" ht="24.95" customHeight="1" x14ac:dyDescent="0.25">
      <c r="A868" s="12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24"/>
      <c r="O868" s="24"/>
      <c r="P868" s="24"/>
      <c r="Q868" s="11"/>
      <c r="R868" s="11"/>
      <c r="S868" s="11"/>
      <c r="T868" s="11"/>
    </row>
    <row r="869" spans="1:20" ht="24.95" customHeight="1" x14ac:dyDescent="0.25">
      <c r="A869" s="12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24"/>
      <c r="O869" s="24"/>
      <c r="P869" s="24"/>
      <c r="Q869" s="11"/>
      <c r="R869" s="11"/>
      <c r="S869" s="11"/>
      <c r="T869" s="11"/>
    </row>
    <row r="870" spans="1:20" ht="24.95" customHeight="1" x14ac:dyDescent="0.25">
      <c r="A870" s="12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24"/>
      <c r="O870" s="24"/>
      <c r="P870" s="24"/>
      <c r="Q870" s="11"/>
      <c r="R870" s="11"/>
      <c r="S870" s="11"/>
      <c r="T870" s="11"/>
    </row>
    <row r="871" spans="1:20" ht="24.95" customHeight="1" x14ac:dyDescent="0.25">
      <c r="A871" s="12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24"/>
      <c r="O871" s="24"/>
      <c r="P871" s="24"/>
      <c r="Q871" s="11"/>
      <c r="R871" s="11"/>
      <c r="S871" s="11"/>
      <c r="T871" s="11"/>
    </row>
    <row r="872" spans="1:20" ht="24.95" customHeight="1" x14ac:dyDescent="0.25">
      <c r="A872" s="12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24"/>
      <c r="O872" s="24"/>
      <c r="P872" s="24"/>
      <c r="Q872" s="11"/>
      <c r="R872" s="11"/>
      <c r="S872" s="11"/>
      <c r="T872" s="11"/>
    </row>
    <row r="873" spans="1:20" ht="24.95" customHeight="1" x14ac:dyDescent="0.25">
      <c r="A873" s="12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24"/>
      <c r="O873" s="24"/>
      <c r="P873" s="24"/>
      <c r="Q873" s="11"/>
      <c r="R873" s="11"/>
      <c r="S873" s="11"/>
      <c r="T873" s="11"/>
    </row>
    <row r="874" spans="1:20" ht="24.95" customHeight="1" x14ac:dyDescent="0.25">
      <c r="A874" s="12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24"/>
      <c r="O874" s="24"/>
      <c r="P874" s="24"/>
      <c r="Q874" s="11"/>
      <c r="R874" s="11"/>
      <c r="S874" s="11"/>
      <c r="T874" s="11"/>
    </row>
    <row r="875" spans="1:20" ht="24.95" customHeight="1" x14ac:dyDescent="0.25">
      <c r="A875" s="12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24"/>
      <c r="O875" s="24"/>
      <c r="P875" s="24"/>
      <c r="Q875" s="11"/>
      <c r="R875" s="11"/>
      <c r="S875" s="11"/>
      <c r="T875" s="11"/>
    </row>
    <row r="876" spans="1:20" ht="24.95" customHeight="1" x14ac:dyDescent="0.25">
      <c r="A876" s="12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24"/>
      <c r="O876" s="24"/>
      <c r="P876" s="24"/>
      <c r="Q876" s="11"/>
      <c r="R876" s="11"/>
      <c r="S876" s="11"/>
      <c r="T876" s="11"/>
    </row>
    <row r="877" spans="1:20" ht="24.95" customHeight="1" x14ac:dyDescent="0.25">
      <c r="A877" s="12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24"/>
      <c r="O877" s="24"/>
      <c r="P877" s="24"/>
      <c r="Q877" s="11"/>
      <c r="R877" s="11"/>
      <c r="S877" s="11"/>
      <c r="T877" s="11"/>
    </row>
    <row r="878" spans="1:20" ht="24.95" customHeight="1" x14ac:dyDescent="0.25">
      <c r="A878" s="12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24"/>
      <c r="O878" s="24"/>
      <c r="P878" s="24"/>
      <c r="Q878" s="11"/>
      <c r="R878" s="11"/>
      <c r="S878" s="11"/>
      <c r="T878" s="11"/>
    </row>
    <row r="879" spans="1:20" ht="24.95" customHeight="1" x14ac:dyDescent="0.25">
      <c r="A879" s="12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24"/>
      <c r="O879" s="24"/>
      <c r="P879" s="24"/>
      <c r="Q879" s="11"/>
      <c r="R879" s="11"/>
      <c r="S879" s="11"/>
      <c r="T879" s="11"/>
    </row>
    <row r="880" spans="1:20" ht="24.95" customHeight="1" x14ac:dyDescent="0.25">
      <c r="A880" s="12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24"/>
      <c r="O880" s="24"/>
      <c r="P880" s="24"/>
      <c r="Q880" s="11"/>
      <c r="R880" s="11"/>
      <c r="S880" s="11"/>
      <c r="T880" s="11"/>
    </row>
    <row r="881" spans="1:20" ht="24.95" customHeight="1" x14ac:dyDescent="0.25">
      <c r="A881" s="12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24"/>
      <c r="O881" s="24"/>
      <c r="P881" s="24"/>
      <c r="Q881" s="11"/>
      <c r="R881" s="11"/>
      <c r="S881" s="11"/>
      <c r="T881" s="11"/>
    </row>
    <row r="882" spans="1:20" ht="24.95" customHeight="1" x14ac:dyDescent="0.25">
      <c r="A882" s="12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24"/>
      <c r="O882" s="24"/>
      <c r="P882" s="24"/>
      <c r="Q882" s="11"/>
      <c r="R882" s="11"/>
      <c r="S882" s="11"/>
      <c r="T882" s="11"/>
    </row>
    <row r="883" spans="1:20" ht="24.95" customHeight="1" x14ac:dyDescent="0.25">
      <c r="A883" s="12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24"/>
      <c r="O883" s="24"/>
      <c r="P883" s="24"/>
      <c r="Q883" s="11"/>
      <c r="R883" s="11"/>
      <c r="S883" s="11"/>
      <c r="T883" s="11"/>
    </row>
    <row r="884" spans="1:20" ht="24.95" customHeight="1" x14ac:dyDescent="0.25">
      <c r="A884" s="12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24"/>
      <c r="O884" s="24"/>
      <c r="P884" s="24"/>
      <c r="Q884" s="11"/>
      <c r="R884" s="11"/>
      <c r="S884" s="11"/>
      <c r="T884" s="11"/>
    </row>
    <row r="885" spans="1:20" ht="24.95" customHeight="1" x14ac:dyDescent="0.25">
      <c r="A885" s="12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24"/>
      <c r="O885" s="24"/>
      <c r="P885" s="24"/>
      <c r="Q885" s="11"/>
      <c r="R885" s="11"/>
      <c r="S885" s="11"/>
      <c r="T885" s="11"/>
    </row>
    <row r="886" spans="1:20" ht="24.95" customHeight="1" x14ac:dyDescent="0.25">
      <c r="A886" s="12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24"/>
      <c r="O886" s="24"/>
      <c r="P886" s="24"/>
      <c r="Q886" s="11"/>
      <c r="R886" s="11"/>
      <c r="S886" s="11"/>
      <c r="T886" s="11"/>
    </row>
    <row r="887" spans="1:20" ht="24.95" customHeight="1" x14ac:dyDescent="0.25">
      <c r="A887" s="12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24"/>
      <c r="O887" s="24"/>
      <c r="P887" s="24"/>
      <c r="Q887" s="11"/>
      <c r="R887" s="11"/>
      <c r="S887" s="11"/>
      <c r="T887" s="11"/>
    </row>
    <row r="888" spans="1:20" ht="24.95" customHeight="1" x14ac:dyDescent="0.25">
      <c r="A888" s="12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24"/>
      <c r="O888" s="24"/>
      <c r="P888" s="24"/>
      <c r="Q888" s="11"/>
      <c r="R888" s="11"/>
      <c r="S888" s="11"/>
      <c r="T888" s="11"/>
    </row>
    <row r="889" spans="1:20" ht="24.95" customHeight="1" x14ac:dyDescent="0.25">
      <c r="A889" s="12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24"/>
      <c r="O889" s="24"/>
      <c r="P889" s="24"/>
      <c r="Q889" s="11"/>
      <c r="R889" s="11"/>
      <c r="S889" s="11"/>
      <c r="T889" s="11"/>
    </row>
    <row r="890" spans="1:20" ht="24.95" customHeight="1" x14ac:dyDescent="0.25">
      <c r="A890" s="12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24"/>
      <c r="O890" s="24"/>
      <c r="P890" s="24"/>
      <c r="Q890" s="11"/>
      <c r="R890" s="11"/>
      <c r="S890" s="11"/>
      <c r="T890" s="11"/>
    </row>
    <row r="891" spans="1:20" ht="24.95" customHeight="1" x14ac:dyDescent="0.25">
      <c r="A891" s="12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24"/>
      <c r="O891" s="24"/>
      <c r="P891" s="24"/>
      <c r="Q891" s="11"/>
      <c r="R891" s="11"/>
      <c r="S891" s="11"/>
      <c r="T891" s="11"/>
    </row>
    <row r="892" spans="1:20" ht="24.95" customHeight="1" x14ac:dyDescent="0.25">
      <c r="A892" s="12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24"/>
      <c r="O892" s="24"/>
      <c r="P892" s="24"/>
      <c r="Q892" s="11"/>
      <c r="R892" s="11"/>
      <c r="S892" s="11"/>
      <c r="T892" s="11"/>
    </row>
    <row r="893" spans="1:20" ht="24.95" customHeight="1" x14ac:dyDescent="0.25">
      <c r="A893" s="12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24"/>
      <c r="O893" s="24"/>
      <c r="P893" s="24"/>
      <c r="Q893" s="11"/>
      <c r="R893" s="11"/>
      <c r="S893" s="11"/>
      <c r="T893" s="11"/>
    </row>
    <row r="894" spans="1:20" ht="24.95" customHeight="1" x14ac:dyDescent="0.25">
      <c r="A894" s="12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24"/>
      <c r="O894" s="24"/>
      <c r="P894" s="24"/>
      <c r="Q894" s="11"/>
      <c r="R894" s="11"/>
      <c r="S894" s="11"/>
      <c r="T894" s="11"/>
    </row>
    <row r="895" spans="1:20" ht="24.95" customHeight="1" x14ac:dyDescent="0.25">
      <c r="A895" s="12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24"/>
      <c r="O895" s="24"/>
      <c r="P895" s="24"/>
      <c r="Q895" s="11"/>
      <c r="R895" s="11"/>
      <c r="S895" s="11"/>
      <c r="T895" s="11"/>
    </row>
    <row r="896" spans="1:20" ht="24.95" customHeight="1" x14ac:dyDescent="0.25">
      <c r="A896" s="12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24"/>
      <c r="O896" s="24"/>
      <c r="P896" s="24"/>
      <c r="Q896" s="11"/>
      <c r="R896" s="11"/>
      <c r="S896" s="11"/>
      <c r="T896" s="11"/>
    </row>
    <row r="897" spans="1:20" ht="24.95" customHeight="1" x14ac:dyDescent="0.25">
      <c r="A897" s="12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24"/>
      <c r="O897" s="24"/>
      <c r="P897" s="24"/>
      <c r="Q897" s="11"/>
      <c r="R897" s="11"/>
      <c r="S897" s="11"/>
      <c r="T897" s="11"/>
    </row>
    <row r="898" spans="1:20" ht="24.95" customHeight="1" x14ac:dyDescent="0.25">
      <c r="A898" s="12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24"/>
      <c r="O898" s="24"/>
      <c r="P898" s="24"/>
      <c r="Q898" s="11"/>
      <c r="R898" s="11"/>
      <c r="S898" s="11"/>
      <c r="T898" s="11"/>
    </row>
    <row r="899" spans="1:20" ht="24.95" customHeight="1" x14ac:dyDescent="0.25">
      <c r="A899" s="12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24"/>
      <c r="O899" s="24"/>
      <c r="P899" s="24"/>
      <c r="Q899" s="11"/>
      <c r="R899" s="11"/>
      <c r="S899" s="11"/>
      <c r="T899" s="11"/>
    </row>
    <row r="900" spans="1:20" ht="24.95" customHeight="1" x14ac:dyDescent="0.25">
      <c r="A900" s="12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24"/>
      <c r="O900" s="24"/>
      <c r="P900" s="24"/>
      <c r="Q900" s="11"/>
      <c r="R900" s="11"/>
      <c r="S900" s="11"/>
      <c r="T900" s="11"/>
    </row>
    <row r="901" spans="1:20" ht="24.95" customHeight="1" x14ac:dyDescent="0.25">
      <c r="A901" s="12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24"/>
      <c r="O901" s="24"/>
      <c r="P901" s="24"/>
      <c r="Q901" s="11"/>
      <c r="R901" s="11"/>
      <c r="S901" s="11"/>
      <c r="T901" s="11"/>
    </row>
    <row r="902" spans="1:20" ht="24.95" customHeight="1" x14ac:dyDescent="0.25">
      <c r="A902" s="12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24"/>
      <c r="O902" s="24"/>
      <c r="P902" s="24"/>
      <c r="Q902" s="11"/>
      <c r="R902" s="11"/>
      <c r="S902" s="11"/>
      <c r="T902" s="11"/>
    </row>
    <row r="903" spans="1:20" ht="24.95" customHeight="1" x14ac:dyDescent="0.25">
      <c r="A903" s="12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24"/>
      <c r="O903" s="24"/>
      <c r="P903" s="24"/>
      <c r="Q903" s="11"/>
      <c r="R903" s="11"/>
      <c r="S903" s="11"/>
      <c r="T903" s="11"/>
    </row>
    <row r="904" spans="1:20" ht="24.95" customHeight="1" x14ac:dyDescent="0.25">
      <c r="A904" s="12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24"/>
      <c r="O904" s="24"/>
      <c r="P904" s="24"/>
      <c r="Q904" s="11"/>
      <c r="R904" s="11"/>
      <c r="S904" s="11"/>
      <c r="T904" s="11"/>
    </row>
    <row r="905" spans="1:20" ht="24.95" customHeight="1" x14ac:dyDescent="0.25">
      <c r="A905" s="12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24"/>
      <c r="O905" s="24"/>
      <c r="P905" s="24"/>
      <c r="Q905" s="11"/>
      <c r="R905" s="11"/>
      <c r="S905" s="11"/>
      <c r="T905" s="11"/>
    </row>
    <row r="906" spans="1:20" ht="24.95" customHeight="1" x14ac:dyDescent="0.25">
      <c r="A906" s="12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24"/>
      <c r="O906" s="24"/>
      <c r="P906" s="24"/>
      <c r="Q906" s="11"/>
      <c r="R906" s="11"/>
      <c r="S906" s="11"/>
      <c r="T906" s="11"/>
    </row>
    <row r="907" spans="1:20" ht="24.95" customHeight="1" x14ac:dyDescent="0.25">
      <c r="A907" s="12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24"/>
      <c r="O907" s="24"/>
      <c r="P907" s="24"/>
      <c r="Q907" s="11"/>
      <c r="R907" s="11"/>
      <c r="S907" s="11"/>
      <c r="T907" s="11"/>
    </row>
    <row r="908" spans="1:20" ht="24.95" customHeight="1" x14ac:dyDescent="0.25">
      <c r="A908" s="12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24"/>
      <c r="O908" s="24"/>
      <c r="P908" s="24"/>
      <c r="Q908" s="11"/>
      <c r="R908" s="11"/>
      <c r="S908" s="11"/>
      <c r="T908" s="11"/>
    </row>
    <row r="909" spans="1:20" ht="24.95" customHeight="1" x14ac:dyDescent="0.25">
      <c r="A909" s="12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24"/>
      <c r="O909" s="24"/>
      <c r="P909" s="24"/>
      <c r="Q909" s="11"/>
      <c r="R909" s="11"/>
      <c r="S909" s="11"/>
      <c r="T909" s="11"/>
    </row>
    <row r="910" spans="1:20" ht="24.95" customHeight="1" x14ac:dyDescent="0.25">
      <c r="A910" s="12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24"/>
      <c r="O910" s="24"/>
      <c r="P910" s="24"/>
      <c r="Q910" s="11"/>
      <c r="R910" s="11"/>
      <c r="S910" s="11"/>
      <c r="T910" s="11"/>
    </row>
    <row r="911" spans="1:20" ht="24.95" customHeight="1" x14ac:dyDescent="0.25">
      <c r="A911" s="12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24"/>
      <c r="O911" s="24"/>
      <c r="P911" s="24"/>
      <c r="Q911" s="11"/>
      <c r="R911" s="11"/>
      <c r="S911" s="11"/>
      <c r="T911" s="11"/>
    </row>
    <row r="912" spans="1:20" ht="24.95" customHeight="1" x14ac:dyDescent="0.25">
      <c r="A912" s="12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24"/>
      <c r="O912" s="24"/>
      <c r="P912" s="24"/>
      <c r="Q912" s="11"/>
      <c r="R912" s="11"/>
      <c r="S912" s="11"/>
      <c r="T912" s="11"/>
    </row>
    <row r="913" spans="1:20" ht="24.95" customHeight="1" x14ac:dyDescent="0.25">
      <c r="A913" s="12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24"/>
      <c r="O913" s="24"/>
      <c r="P913" s="24"/>
      <c r="Q913" s="11"/>
      <c r="R913" s="11"/>
      <c r="S913" s="11"/>
      <c r="T913" s="11"/>
    </row>
    <row r="914" spans="1:20" ht="24.95" customHeight="1" x14ac:dyDescent="0.25">
      <c r="A914" s="12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24"/>
      <c r="O914" s="24"/>
      <c r="P914" s="24"/>
      <c r="Q914" s="11"/>
      <c r="R914" s="11"/>
      <c r="S914" s="11"/>
      <c r="T914" s="11"/>
    </row>
    <row r="915" spans="1:20" ht="24.95" customHeight="1" x14ac:dyDescent="0.25">
      <c r="A915" s="12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24"/>
      <c r="O915" s="24"/>
      <c r="P915" s="24"/>
      <c r="Q915" s="11"/>
      <c r="R915" s="11"/>
      <c r="S915" s="11"/>
      <c r="T915" s="11"/>
    </row>
    <row r="916" spans="1:20" ht="24.95" customHeight="1" x14ac:dyDescent="0.25">
      <c r="A916" s="12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24"/>
      <c r="O916" s="24"/>
      <c r="P916" s="24"/>
      <c r="Q916" s="11"/>
      <c r="R916" s="11"/>
      <c r="S916" s="11"/>
      <c r="T916" s="11"/>
    </row>
    <row r="917" spans="1:20" ht="24.95" customHeight="1" x14ac:dyDescent="0.25">
      <c r="A917" s="12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24"/>
      <c r="O917" s="24"/>
      <c r="P917" s="24"/>
      <c r="Q917" s="11"/>
      <c r="R917" s="11"/>
      <c r="S917" s="11"/>
      <c r="T917" s="11"/>
    </row>
    <row r="918" spans="1:20" ht="24.95" customHeight="1" x14ac:dyDescent="0.25">
      <c r="A918" s="12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24"/>
      <c r="O918" s="24"/>
      <c r="P918" s="24"/>
      <c r="Q918" s="11"/>
      <c r="R918" s="11"/>
      <c r="S918" s="11"/>
      <c r="T918" s="11"/>
    </row>
    <row r="919" spans="1:20" ht="24.95" customHeight="1" x14ac:dyDescent="0.25">
      <c r="A919" s="12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24"/>
      <c r="O919" s="24"/>
      <c r="P919" s="24"/>
      <c r="Q919" s="11"/>
      <c r="R919" s="11"/>
      <c r="S919" s="11"/>
      <c r="T919" s="11"/>
    </row>
    <row r="920" spans="1:20" ht="24.95" customHeight="1" x14ac:dyDescent="0.25">
      <c r="A920" s="12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24"/>
      <c r="O920" s="24"/>
      <c r="P920" s="24"/>
      <c r="Q920" s="11"/>
      <c r="R920" s="11"/>
      <c r="S920" s="11"/>
      <c r="T920" s="11"/>
    </row>
    <row r="921" spans="1:20" ht="24.95" customHeight="1" x14ac:dyDescent="0.25">
      <c r="A921" s="12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24"/>
      <c r="O921" s="24"/>
      <c r="P921" s="24"/>
      <c r="Q921" s="11"/>
      <c r="R921" s="11"/>
      <c r="S921" s="11"/>
      <c r="T921" s="11"/>
    </row>
    <row r="922" spans="1:20" ht="24.95" customHeight="1" x14ac:dyDescent="0.25">
      <c r="A922" s="12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24"/>
      <c r="O922" s="24"/>
      <c r="P922" s="24"/>
      <c r="Q922" s="11"/>
      <c r="R922" s="11"/>
      <c r="S922" s="11"/>
      <c r="T922" s="11"/>
    </row>
    <row r="923" spans="1:20" ht="24.95" customHeight="1" x14ac:dyDescent="0.25">
      <c r="A923" s="12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24"/>
      <c r="O923" s="24"/>
      <c r="P923" s="24"/>
      <c r="Q923" s="11"/>
      <c r="R923" s="11"/>
      <c r="S923" s="11"/>
      <c r="T923" s="11"/>
    </row>
    <row r="924" spans="1:20" ht="24.95" customHeight="1" x14ac:dyDescent="0.25">
      <c r="A924" s="12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24"/>
      <c r="O924" s="24"/>
      <c r="P924" s="24"/>
      <c r="Q924" s="11"/>
      <c r="R924" s="11"/>
      <c r="S924" s="11"/>
      <c r="T924" s="11"/>
    </row>
    <row r="925" spans="1:20" ht="24.95" customHeight="1" x14ac:dyDescent="0.25">
      <c r="A925" s="12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24"/>
      <c r="O925" s="24"/>
      <c r="P925" s="24"/>
      <c r="Q925" s="11"/>
      <c r="R925" s="11"/>
      <c r="S925" s="11"/>
      <c r="T925" s="11"/>
    </row>
    <row r="926" spans="1:20" ht="24.95" customHeight="1" x14ac:dyDescent="0.25">
      <c r="A926" s="12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24"/>
      <c r="O926" s="24"/>
      <c r="P926" s="24"/>
      <c r="Q926" s="11"/>
      <c r="R926" s="11"/>
      <c r="S926" s="11"/>
      <c r="T926" s="11"/>
    </row>
    <row r="927" spans="1:20" ht="24.95" customHeight="1" x14ac:dyDescent="0.25">
      <c r="A927" s="12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24"/>
      <c r="O927" s="24"/>
      <c r="P927" s="24"/>
      <c r="Q927" s="11"/>
      <c r="R927" s="11"/>
      <c r="S927" s="11"/>
      <c r="T927" s="11"/>
    </row>
    <row r="928" spans="1:20" ht="24.95" customHeight="1" x14ac:dyDescent="0.25">
      <c r="A928" s="12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24"/>
      <c r="O928" s="24"/>
      <c r="P928" s="24"/>
      <c r="Q928" s="11"/>
      <c r="R928" s="11"/>
      <c r="S928" s="11"/>
      <c r="T928" s="11"/>
    </row>
    <row r="929" spans="1:20" ht="24.95" customHeight="1" x14ac:dyDescent="0.25">
      <c r="A929" s="12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24"/>
      <c r="O929" s="24"/>
      <c r="P929" s="24"/>
      <c r="Q929" s="11"/>
      <c r="R929" s="11"/>
      <c r="S929" s="11"/>
      <c r="T929" s="11"/>
    </row>
    <row r="930" spans="1:20" ht="24.95" customHeight="1" x14ac:dyDescent="0.25">
      <c r="A930" s="12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24"/>
      <c r="O930" s="24"/>
      <c r="P930" s="24"/>
      <c r="Q930" s="11"/>
      <c r="R930" s="11"/>
      <c r="S930" s="11"/>
      <c r="T930" s="11"/>
    </row>
    <row r="931" spans="1:20" ht="24.95" customHeight="1" x14ac:dyDescent="0.25">
      <c r="A931" s="12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24"/>
      <c r="O931" s="24"/>
      <c r="P931" s="24"/>
      <c r="Q931" s="11"/>
      <c r="R931" s="11"/>
      <c r="S931" s="11"/>
      <c r="T931" s="11"/>
    </row>
    <row r="932" spans="1:20" ht="24.95" customHeight="1" x14ac:dyDescent="0.25">
      <c r="A932" s="12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24"/>
      <c r="O932" s="24"/>
      <c r="P932" s="24"/>
      <c r="Q932" s="11"/>
      <c r="R932" s="11"/>
      <c r="S932" s="11"/>
      <c r="T932" s="11"/>
    </row>
    <row r="933" spans="1:20" ht="24.95" customHeight="1" x14ac:dyDescent="0.25">
      <c r="A933" s="12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24"/>
      <c r="O933" s="24"/>
      <c r="P933" s="24"/>
      <c r="Q933" s="11"/>
      <c r="R933" s="11"/>
      <c r="S933" s="11"/>
      <c r="T933" s="11"/>
    </row>
    <row r="934" spans="1:20" ht="24.95" customHeight="1" x14ac:dyDescent="0.25">
      <c r="A934" s="12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24"/>
      <c r="O934" s="24"/>
      <c r="P934" s="24"/>
      <c r="Q934" s="11"/>
      <c r="R934" s="11"/>
      <c r="S934" s="11"/>
      <c r="T934" s="11"/>
    </row>
    <row r="935" spans="1:20" ht="24.95" customHeight="1" x14ac:dyDescent="0.25">
      <c r="A935" s="12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24"/>
      <c r="O935" s="24"/>
      <c r="P935" s="24"/>
      <c r="Q935" s="11"/>
      <c r="R935" s="11"/>
      <c r="S935" s="11"/>
      <c r="T935" s="11"/>
    </row>
    <row r="936" spans="1:20" ht="24.95" customHeight="1" x14ac:dyDescent="0.25">
      <c r="A936" s="12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24"/>
      <c r="O936" s="24"/>
      <c r="P936" s="24"/>
      <c r="Q936" s="11"/>
      <c r="R936" s="11"/>
      <c r="S936" s="11"/>
      <c r="T936" s="11"/>
    </row>
    <row r="937" spans="1:20" ht="24.95" customHeight="1" x14ac:dyDescent="0.25">
      <c r="A937" s="12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24"/>
      <c r="O937" s="24"/>
      <c r="P937" s="24"/>
      <c r="Q937" s="11"/>
      <c r="R937" s="11"/>
      <c r="S937" s="11"/>
      <c r="T937" s="11"/>
    </row>
    <row r="938" spans="1:20" ht="24.95" customHeight="1" x14ac:dyDescent="0.25">
      <c r="A938" s="12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24"/>
      <c r="O938" s="24"/>
      <c r="P938" s="24"/>
      <c r="Q938" s="11"/>
      <c r="R938" s="11"/>
      <c r="S938" s="11"/>
      <c r="T938" s="11"/>
    </row>
    <row r="939" spans="1:20" ht="24.95" customHeight="1" x14ac:dyDescent="0.25">
      <c r="A939" s="12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24"/>
      <c r="O939" s="24"/>
      <c r="P939" s="24"/>
      <c r="Q939" s="11"/>
      <c r="R939" s="11"/>
      <c r="S939" s="11"/>
      <c r="T939" s="11"/>
    </row>
    <row r="940" spans="1:20" ht="24.95" customHeight="1" x14ac:dyDescent="0.25">
      <c r="A940" s="12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24"/>
      <c r="O940" s="24"/>
      <c r="P940" s="24"/>
      <c r="Q940" s="11"/>
      <c r="R940" s="11"/>
      <c r="S940" s="11"/>
      <c r="T940" s="11"/>
    </row>
    <row r="941" spans="1:20" ht="24.95" customHeight="1" x14ac:dyDescent="0.25">
      <c r="A941" s="12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24"/>
      <c r="O941" s="24"/>
      <c r="P941" s="24"/>
      <c r="Q941" s="11"/>
      <c r="R941" s="11"/>
      <c r="S941" s="11"/>
      <c r="T941" s="11"/>
    </row>
    <row r="942" spans="1:20" ht="24.95" customHeight="1" x14ac:dyDescent="0.25">
      <c r="A942" s="12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24"/>
      <c r="O942" s="24"/>
      <c r="P942" s="24"/>
      <c r="Q942" s="11"/>
      <c r="R942" s="11"/>
      <c r="S942" s="11"/>
      <c r="T942" s="11"/>
    </row>
    <row r="943" spans="1:20" ht="24.95" customHeight="1" x14ac:dyDescent="0.25">
      <c r="A943" s="12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24"/>
      <c r="O943" s="24"/>
      <c r="P943" s="24"/>
      <c r="Q943" s="11"/>
      <c r="R943" s="11"/>
      <c r="S943" s="11"/>
      <c r="T943" s="11"/>
    </row>
    <row r="944" spans="1:20" ht="24.95" customHeight="1" x14ac:dyDescent="0.25">
      <c r="A944" s="12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24"/>
      <c r="O944" s="24"/>
      <c r="P944" s="24"/>
      <c r="Q944" s="11"/>
      <c r="R944" s="11"/>
      <c r="S944" s="11"/>
      <c r="T944" s="11"/>
    </row>
    <row r="945" spans="1:20" ht="24.95" customHeight="1" x14ac:dyDescent="0.25">
      <c r="A945" s="12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24"/>
      <c r="O945" s="24"/>
      <c r="P945" s="24"/>
      <c r="Q945" s="11"/>
      <c r="R945" s="11"/>
      <c r="S945" s="11"/>
      <c r="T945" s="11"/>
    </row>
    <row r="946" spans="1:20" ht="24.95" customHeight="1" x14ac:dyDescent="0.25">
      <c r="A946" s="12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24"/>
      <c r="O946" s="24"/>
      <c r="P946" s="24"/>
      <c r="Q946" s="11"/>
      <c r="R946" s="11"/>
      <c r="S946" s="11"/>
      <c r="T946" s="11"/>
    </row>
    <row r="947" spans="1:20" ht="24.95" customHeight="1" x14ac:dyDescent="0.25">
      <c r="A947" s="12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24"/>
      <c r="O947" s="24"/>
      <c r="P947" s="24"/>
      <c r="Q947" s="11"/>
      <c r="R947" s="11"/>
      <c r="S947" s="11"/>
      <c r="T947" s="11"/>
    </row>
    <row r="948" spans="1:20" ht="24.95" customHeight="1" x14ac:dyDescent="0.25">
      <c r="A948" s="12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24"/>
      <c r="O948" s="24"/>
      <c r="P948" s="24"/>
      <c r="Q948" s="11"/>
      <c r="R948" s="11"/>
      <c r="S948" s="11"/>
      <c r="T948" s="11"/>
    </row>
    <row r="949" spans="1:20" ht="24.95" customHeight="1" x14ac:dyDescent="0.25">
      <c r="A949" s="12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24"/>
      <c r="O949" s="24"/>
      <c r="P949" s="24"/>
      <c r="Q949" s="11"/>
      <c r="R949" s="11"/>
      <c r="S949" s="11"/>
      <c r="T949" s="11"/>
    </row>
    <row r="950" spans="1:20" ht="24.95" customHeight="1" x14ac:dyDescent="0.25">
      <c r="A950" s="12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24"/>
      <c r="O950" s="24"/>
      <c r="P950" s="24"/>
      <c r="Q950" s="11"/>
      <c r="R950" s="11"/>
      <c r="S950" s="11"/>
      <c r="T950" s="11"/>
    </row>
    <row r="951" spans="1:20" ht="24.95" customHeight="1" x14ac:dyDescent="0.25">
      <c r="A951" s="12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24"/>
      <c r="O951" s="24"/>
      <c r="P951" s="24"/>
      <c r="Q951" s="11"/>
      <c r="R951" s="11"/>
      <c r="S951" s="11"/>
      <c r="T951" s="11"/>
    </row>
    <row r="952" spans="1:20" ht="24.95" customHeight="1" x14ac:dyDescent="0.25">
      <c r="A952" s="12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24"/>
      <c r="O952" s="24"/>
      <c r="P952" s="24"/>
      <c r="Q952" s="11"/>
      <c r="R952" s="11"/>
      <c r="S952" s="11"/>
      <c r="T952" s="11"/>
    </row>
    <row r="953" spans="1:20" ht="24.95" customHeight="1" x14ac:dyDescent="0.25">
      <c r="A953" s="12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24"/>
      <c r="O953" s="24"/>
      <c r="P953" s="24"/>
      <c r="Q953" s="11"/>
      <c r="R953" s="11"/>
      <c r="S953" s="11"/>
      <c r="T953" s="11"/>
    </row>
    <row r="954" spans="1:20" ht="24.95" customHeight="1" x14ac:dyDescent="0.25">
      <c r="A954" s="12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24"/>
      <c r="O954" s="24"/>
      <c r="P954" s="24"/>
      <c r="Q954" s="11"/>
      <c r="R954" s="11"/>
      <c r="S954" s="11"/>
      <c r="T954" s="11"/>
    </row>
    <row r="955" spans="1:20" ht="24.95" customHeight="1" x14ac:dyDescent="0.25">
      <c r="A955" s="12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24"/>
      <c r="O955" s="24"/>
      <c r="P955" s="24"/>
      <c r="Q955" s="11"/>
      <c r="R955" s="11"/>
      <c r="S955" s="11"/>
      <c r="T955" s="11"/>
    </row>
    <row r="956" spans="1:20" ht="24.95" customHeight="1" x14ac:dyDescent="0.25">
      <c r="A956" s="12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24"/>
      <c r="O956" s="24"/>
      <c r="P956" s="24"/>
      <c r="Q956" s="11"/>
      <c r="R956" s="11"/>
      <c r="S956" s="11"/>
      <c r="T956" s="11"/>
    </row>
    <row r="957" spans="1:20" ht="24.95" customHeight="1" x14ac:dyDescent="0.25">
      <c r="A957" s="12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24"/>
      <c r="O957" s="24"/>
      <c r="P957" s="24"/>
      <c r="Q957" s="11"/>
      <c r="R957" s="11"/>
      <c r="S957" s="11"/>
      <c r="T957" s="11"/>
    </row>
    <row r="958" spans="1:20" ht="24.95" customHeight="1" x14ac:dyDescent="0.25">
      <c r="A958" s="12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24"/>
      <c r="O958" s="24"/>
      <c r="P958" s="24"/>
      <c r="Q958" s="11"/>
      <c r="R958" s="11"/>
      <c r="S958" s="11"/>
      <c r="T958" s="11"/>
    </row>
    <row r="959" spans="1:20" ht="24.95" customHeight="1" x14ac:dyDescent="0.25">
      <c r="A959" s="12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24"/>
      <c r="O959" s="24"/>
      <c r="P959" s="24"/>
      <c r="Q959" s="11"/>
      <c r="R959" s="11"/>
      <c r="S959" s="11"/>
      <c r="T959" s="11"/>
    </row>
    <row r="960" spans="1:20" ht="24.95" customHeight="1" x14ac:dyDescent="0.25">
      <c r="A960" s="12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24"/>
      <c r="O960" s="24"/>
      <c r="P960" s="24"/>
      <c r="Q960" s="11"/>
      <c r="R960" s="11"/>
      <c r="S960" s="11"/>
      <c r="T960" s="11"/>
    </row>
    <row r="961" spans="1:20" ht="24.95" customHeight="1" x14ac:dyDescent="0.25">
      <c r="A961" s="12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24"/>
      <c r="O961" s="24"/>
      <c r="P961" s="24"/>
      <c r="Q961" s="11"/>
      <c r="R961" s="11"/>
      <c r="S961" s="11"/>
      <c r="T961" s="11"/>
    </row>
    <row r="962" spans="1:20" ht="24.95" customHeight="1" x14ac:dyDescent="0.25">
      <c r="A962" s="12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24"/>
      <c r="O962" s="24"/>
      <c r="P962" s="24"/>
      <c r="Q962" s="11"/>
      <c r="R962" s="11"/>
      <c r="S962" s="11"/>
      <c r="T962" s="11"/>
    </row>
    <row r="963" spans="1:20" ht="24.95" customHeight="1" x14ac:dyDescent="0.25">
      <c r="A963" s="12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24"/>
      <c r="O963" s="24"/>
      <c r="P963" s="24"/>
      <c r="Q963" s="11"/>
      <c r="R963" s="11"/>
      <c r="S963" s="11"/>
      <c r="T963" s="11"/>
    </row>
    <row r="964" spans="1:20" ht="24.95" customHeight="1" x14ac:dyDescent="0.25">
      <c r="A964" s="12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24"/>
      <c r="O964" s="24"/>
      <c r="P964" s="24"/>
      <c r="Q964" s="11"/>
      <c r="R964" s="11"/>
      <c r="S964" s="11"/>
      <c r="T964" s="11"/>
    </row>
    <row r="965" spans="1:20" ht="24.95" customHeight="1" x14ac:dyDescent="0.25">
      <c r="A965" s="12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24"/>
      <c r="O965" s="24"/>
      <c r="P965" s="24"/>
      <c r="Q965" s="11"/>
      <c r="R965" s="11"/>
      <c r="S965" s="11"/>
      <c r="T965" s="11"/>
    </row>
    <row r="966" spans="1:20" ht="24.95" customHeight="1" x14ac:dyDescent="0.25">
      <c r="A966" s="12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24"/>
      <c r="O966" s="24"/>
      <c r="P966" s="24"/>
      <c r="Q966" s="11"/>
      <c r="R966" s="11"/>
      <c r="S966" s="11"/>
      <c r="T966" s="11"/>
    </row>
    <row r="967" spans="1:20" ht="24.95" customHeight="1" x14ac:dyDescent="0.25">
      <c r="A967" s="12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24"/>
      <c r="O967" s="24"/>
      <c r="P967" s="24"/>
      <c r="Q967" s="11"/>
      <c r="R967" s="11"/>
      <c r="S967" s="11"/>
      <c r="T967" s="11"/>
    </row>
    <row r="968" spans="1:20" ht="24.95" customHeight="1" x14ac:dyDescent="0.25">
      <c r="A968" s="12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24"/>
      <c r="O968" s="24"/>
      <c r="P968" s="24"/>
      <c r="Q968" s="11"/>
      <c r="R968" s="11"/>
      <c r="S968" s="11"/>
      <c r="T968" s="11"/>
    </row>
    <row r="969" spans="1:20" ht="24.95" customHeight="1" x14ac:dyDescent="0.25">
      <c r="A969" s="12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24"/>
      <c r="O969" s="24"/>
      <c r="P969" s="24"/>
      <c r="Q969" s="11"/>
      <c r="R969" s="11"/>
      <c r="S969" s="11"/>
      <c r="T969" s="11"/>
    </row>
    <row r="970" spans="1:20" ht="24.95" customHeight="1" x14ac:dyDescent="0.25">
      <c r="A970" s="12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24"/>
      <c r="O970" s="24"/>
      <c r="P970" s="24"/>
      <c r="Q970" s="11"/>
      <c r="R970" s="11"/>
      <c r="S970" s="11"/>
      <c r="T970" s="11"/>
    </row>
    <row r="971" spans="1:20" ht="24.95" customHeight="1" x14ac:dyDescent="0.25">
      <c r="A971" s="12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24"/>
      <c r="O971" s="24"/>
      <c r="P971" s="24"/>
      <c r="Q971" s="11"/>
      <c r="R971" s="11"/>
      <c r="S971" s="11"/>
      <c r="T971" s="11"/>
    </row>
    <row r="972" spans="1:20" ht="24.95" customHeight="1" x14ac:dyDescent="0.25">
      <c r="A972" s="12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24"/>
      <c r="O972" s="24"/>
      <c r="P972" s="24"/>
      <c r="Q972" s="11"/>
      <c r="R972" s="11"/>
      <c r="S972" s="11"/>
      <c r="T972" s="11"/>
    </row>
    <row r="973" spans="1:20" ht="24.95" customHeight="1" x14ac:dyDescent="0.25">
      <c r="A973" s="12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24"/>
      <c r="O973" s="24"/>
      <c r="P973" s="24"/>
      <c r="Q973" s="11"/>
      <c r="R973" s="11"/>
      <c r="S973" s="11"/>
      <c r="T973" s="11"/>
    </row>
    <row r="974" spans="1:20" ht="24.95" customHeight="1" x14ac:dyDescent="0.25">
      <c r="A974" s="12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24"/>
      <c r="O974" s="24"/>
      <c r="P974" s="24"/>
      <c r="Q974" s="11"/>
      <c r="R974" s="11"/>
      <c r="S974" s="11"/>
      <c r="T974" s="11"/>
    </row>
    <row r="975" spans="1:20" ht="24.95" customHeight="1" x14ac:dyDescent="0.25">
      <c r="A975" s="12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24"/>
      <c r="O975" s="24"/>
      <c r="P975" s="24"/>
      <c r="Q975" s="11"/>
      <c r="R975" s="11"/>
      <c r="S975" s="11"/>
      <c r="T975" s="11"/>
    </row>
    <row r="976" spans="1:20" ht="24.95" customHeight="1" x14ac:dyDescent="0.25">
      <c r="A976" s="12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24"/>
      <c r="O976" s="24"/>
      <c r="P976" s="24"/>
      <c r="Q976" s="11"/>
      <c r="R976" s="11"/>
      <c r="S976" s="11"/>
      <c r="T976" s="11"/>
    </row>
    <row r="977" spans="1:20" ht="24.95" customHeight="1" x14ac:dyDescent="0.25">
      <c r="A977" s="12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24"/>
      <c r="O977" s="24"/>
      <c r="P977" s="24"/>
      <c r="Q977" s="11"/>
      <c r="R977" s="11"/>
      <c r="S977" s="11"/>
      <c r="T977" s="11"/>
    </row>
    <row r="978" spans="1:20" ht="24.95" customHeight="1" x14ac:dyDescent="0.25">
      <c r="A978" s="12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24"/>
      <c r="O978" s="24"/>
      <c r="P978" s="24"/>
      <c r="Q978" s="11"/>
      <c r="R978" s="11"/>
      <c r="S978" s="11"/>
      <c r="T978" s="11"/>
    </row>
    <row r="979" spans="1:20" ht="24.95" customHeight="1" x14ac:dyDescent="0.25">
      <c r="A979" s="12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24"/>
      <c r="O979" s="24"/>
      <c r="P979" s="24"/>
      <c r="Q979" s="11"/>
      <c r="R979" s="11"/>
      <c r="S979" s="11"/>
      <c r="T979" s="11"/>
    </row>
    <row r="980" spans="1:20" ht="24.95" customHeight="1" x14ac:dyDescent="0.25">
      <c r="A980" s="12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24"/>
      <c r="O980" s="24"/>
      <c r="P980" s="24"/>
      <c r="Q980" s="11"/>
      <c r="R980" s="11"/>
      <c r="S980" s="11"/>
      <c r="T980" s="11"/>
    </row>
    <row r="981" spans="1:20" ht="24.95" customHeight="1" x14ac:dyDescent="0.25">
      <c r="A981" s="12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24"/>
      <c r="O981" s="24"/>
      <c r="P981" s="24"/>
      <c r="Q981" s="11"/>
      <c r="R981" s="11"/>
      <c r="S981" s="11"/>
      <c r="T981" s="11"/>
    </row>
    <row r="982" spans="1:20" ht="24.95" customHeight="1" x14ac:dyDescent="0.25">
      <c r="A982" s="12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24"/>
      <c r="O982" s="24"/>
      <c r="P982" s="24"/>
      <c r="Q982" s="11"/>
      <c r="R982" s="11"/>
      <c r="S982" s="11"/>
      <c r="T982" s="11"/>
    </row>
    <row r="983" spans="1:20" ht="24.95" customHeight="1" x14ac:dyDescent="0.25">
      <c r="A983" s="12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24"/>
      <c r="O983" s="24"/>
      <c r="P983" s="24"/>
      <c r="Q983" s="11"/>
      <c r="R983" s="11"/>
      <c r="S983" s="11"/>
      <c r="T983" s="11"/>
    </row>
    <row r="984" spans="1:20" ht="24.95" customHeight="1" x14ac:dyDescent="0.25">
      <c r="A984" s="12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24"/>
      <c r="O984" s="24"/>
      <c r="P984" s="24"/>
      <c r="Q984" s="11"/>
      <c r="R984" s="11"/>
      <c r="S984" s="11"/>
      <c r="T984" s="11"/>
    </row>
    <row r="985" spans="1:20" ht="24.95" customHeight="1" x14ac:dyDescent="0.25">
      <c r="A985" s="12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24"/>
      <c r="O985" s="24"/>
      <c r="P985" s="24"/>
      <c r="Q985" s="11"/>
      <c r="R985" s="11"/>
      <c r="S985" s="11"/>
      <c r="T985" s="11"/>
    </row>
    <row r="986" spans="1:20" ht="24.95" customHeight="1" x14ac:dyDescent="0.25">
      <c r="A986" s="12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24"/>
      <c r="O986" s="24"/>
      <c r="P986" s="24"/>
      <c r="Q986" s="11"/>
      <c r="R986" s="11"/>
      <c r="S986" s="11"/>
      <c r="T986" s="11"/>
    </row>
    <row r="987" spans="1:20" ht="24.95" customHeight="1" x14ac:dyDescent="0.25">
      <c r="A987" s="12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24"/>
      <c r="O987" s="24"/>
      <c r="P987" s="24"/>
      <c r="Q987" s="11"/>
      <c r="R987" s="11"/>
      <c r="S987" s="11"/>
      <c r="T987" s="11"/>
    </row>
    <row r="988" spans="1:20" ht="24.95" customHeight="1" x14ac:dyDescent="0.25">
      <c r="A988" s="12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24"/>
      <c r="O988" s="24"/>
      <c r="P988" s="24"/>
      <c r="Q988" s="11"/>
      <c r="R988" s="11"/>
      <c r="S988" s="11"/>
      <c r="T988" s="11"/>
    </row>
    <row r="989" spans="1:20" ht="24.95" customHeight="1" x14ac:dyDescent="0.25">
      <c r="A989" s="12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24"/>
      <c r="O989" s="24"/>
      <c r="P989" s="24"/>
      <c r="Q989" s="11"/>
      <c r="R989" s="11"/>
      <c r="S989" s="11"/>
      <c r="T989" s="11"/>
    </row>
    <row r="990" spans="1:20" ht="24.95" customHeight="1" x14ac:dyDescent="0.25">
      <c r="A990" s="12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24"/>
      <c r="O990" s="24"/>
      <c r="P990" s="24"/>
      <c r="Q990" s="11"/>
      <c r="R990" s="11"/>
      <c r="S990" s="11"/>
      <c r="T990" s="11"/>
    </row>
    <row r="991" spans="1:20" ht="24.95" customHeight="1" x14ac:dyDescent="0.25">
      <c r="A991" s="12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24"/>
      <c r="O991" s="24"/>
      <c r="P991" s="24"/>
      <c r="Q991" s="11"/>
      <c r="R991" s="11"/>
      <c r="S991" s="11"/>
      <c r="T991" s="11"/>
    </row>
    <row r="992" spans="1:20" ht="24.95" customHeight="1" x14ac:dyDescent="0.25">
      <c r="A992" s="12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24"/>
      <c r="O992" s="24"/>
      <c r="P992" s="24"/>
      <c r="Q992" s="11"/>
      <c r="R992" s="11"/>
      <c r="S992" s="11"/>
      <c r="T992" s="11"/>
    </row>
    <row r="993" spans="1:20" ht="24.95" customHeight="1" x14ac:dyDescent="0.25">
      <c r="A993" s="12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24"/>
      <c r="O993" s="24"/>
      <c r="P993" s="24"/>
      <c r="Q993" s="11"/>
      <c r="R993" s="11"/>
      <c r="S993" s="11"/>
      <c r="T993" s="11"/>
    </row>
    <row r="994" spans="1:20" ht="24.95" customHeight="1" x14ac:dyDescent="0.25">
      <c r="A994" s="12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24"/>
      <c r="O994" s="24"/>
      <c r="P994" s="24"/>
      <c r="Q994" s="11"/>
      <c r="R994" s="11"/>
      <c r="S994" s="11"/>
      <c r="T994" s="11"/>
    </row>
    <row r="995" spans="1:20" ht="24.95" customHeight="1" x14ac:dyDescent="0.25">
      <c r="A995" s="12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24"/>
      <c r="O995" s="24"/>
      <c r="P995" s="24"/>
      <c r="Q995" s="11"/>
      <c r="R995" s="11"/>
      <c r="S995" s="11"/>
      <c r="T995" s="11"/>
    </row>
    <row r="996" spans="1:20" ht="24.95" customHeight="1" x14ac:dyDescent="0.25">
      <c r="A996" s="12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24"/>
      <c r="O996" s="24"/>
      <c r="P996" s="24"/>
      <c r="Q996" s="11"/>
      <c r="R996" s="11"/>
      <c r="S996" s="11"/>
      <c r="T996" s="11"/>
    </row>
    <row r="997" spans="1:20" ht="24.95" customHeight="1" x14ac:dyDescent="0.25">
      <c r="A997" s="12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24"/>
      <c r="O997" s="24"/>
      <c r="P997" s="24"/>
      <c r="Q997" s="11"/>
      <c r="R997" s="11"/>
      <c r="S997" s="11"/>
      <c r="T997" s="11"/>
    </row>
    <row r="998" spans="1:20" ht="24.95" customHeight="1" x14ac:dyDescent="0.25">
      <c r="A998" s="12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24"/>
      <c r="O998" s="24"/>
      <c r="P998" s="24"/>
      <c r="Q998" s="11"/>
      <c r="R998" s="11"/>
      <c r="S998" s="11"/>
      <c r="T998" s="11"/>
    </row>
    <row r="999" spans="1:20" ht="24.95" customHeight="1" x14ac:dyDescent="0.25">
      <c r="A999" s="12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24"/>
      <c r="O999" s="24"/>
      <c r="P999" s="24"/>
      <c r="Q999" s="11"/>
      <c r="R999" s="11"/>
      <c r="S999" s="11"/>
      <c r="T999" s="11"/>
    </row>
    <row r="1000" spans="1:20" ht="24.95" customHeight="1" x14ac:dyDescent="0.25">
      <c r="A1000" s="12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24"/>
      <c r="O1000" s="24"/>
      <c r="P1000" s="24"/>
      <c r="Q1000" s="11"/>
      <c r="R1000" s="11"/>
      <c r="S1000" s="11"/>
      <c r="T1000" s="11"/>
    </row>
    <row r="1001" spans="1:20" ht="24.95" customHeight="1" x14ac:dyDescent="0.25">
      <c r="A1001" s="12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24"/>
      <c r="O1001" s="24"/>
      <c r="P1001" s="24"/>
      <c r="Q1001" s="11"/>
      <c r="R1001" s="11"/>
      <c r="S1001" s="11"/>
      <c r="T1001" s="11"/>
    </row>
    <row r="1002" spans="1:20" ht="24.95" customHeight="1" x14ac:dyDescent="0.25">
      <c r="A1002" s="12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24"/>
      <c r="O1002" s="24"/>
      <c r="P1002" s="24"/>
      <c r="Q1002" s="11"/>
      <c r="R1002" s="11"/>
      <c r="S1002" s="11"/>
      <c r="T1002" s="11"/>
    </row>
    <row r="1003" spans="1:20" ht="24.95" customHeight="1" x14ac:dyDescent="0.25">
      <c r="A1003" s="12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24"/>
      <c r="O1003" s="24"/>
      <c r="P1003" s="24"/>
      <c r="Q1003" s="11"/>
      <c r="R1003" s="11"/>
      <c r="S1003" s="11"/>
      <c r="T1003" s="11"/>
    </row>
    <row r="1004" spans="1:20" ht="24.95" customHeight="1" x14ac:dyDescent="0.25">
      <c r="A1004" s="12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24"/>
      <c r="O1004" s="24"/>
      <c r="P1004" s="24"/>
      <c r="Q1004" s="11"/>
      <c r="R1004" s="11"/>
      <c r="S1004" s="11"/>
      <c r="T1004" s="11"/>
    </row>
    <row r="1005" spans="1:20" ht="24.95" customHeight="1" x14ac:dyDescent="0.25">
      <c r="A1005" s="12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24"/>
      <c r="O1005" s="24"/>
      <c r="P1005" s="24"/>
      <c r="Q1005" s="11"/>
      <c r="R1005" s="11"/>
      <c r="S1005" s="11"/>
      <c r="T1005" s="11"/>
    </row>
    <row r="1006" spans="1:20" ht="24.95" customHeight="1" x14ac:dyDescent="0.25">
      <c r="A1006" s="12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24"/>
      <c r="O1006" s="24"/>
      <c r="P1006" s="24"/>
      <c r="Q1006" s="11"/>
      <c r="R1006" s="11"/>
      <c r="S1006" s="11"/>
      <c r="T1006" s="11"/>
    </row>
    <row r="1007" spans="1:20" ht="24.95" customHeight="1" x14ac:dyDescent="0.25">
      <c r="A1007" s="12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24"/>
      <c r="O1007" s="24"/>
      <c r="P1007" s="24"/>
      <c r="Q1007" s="11"/>
      <c r="R1007" s="11"/>
      <c r="S1007" s="11"/>
      <c r="T1007" s="11"/>
    </row>
    <row r="1008" spans="1:20" ht="24.95" customHeight="1" x14ac:dyDescent="0.25">
      <c r="A1008" s="12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24"/>
      <c r="O1008" s="24"/>
      <c r="P1008" s="24"/>
      <c r="Q1008" s="11"/>
      <c r="R1008" s="11"/>
      <c r="S1008" s="11"/>
      <c r="T1008" s="11"/>
    </row>
    <row r="1009" spans="1:20" ht="24.95" customHeight="1" x14ac:dyDescent="0.25">
      <c r="A1009" s="12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24"/>
      <c r="O1009" s="24"/>
      <c r="P1009" s="24"/>
      <c r="Q1009" s="11"/>
      <c r="R1009" s="11"/>
      <c r="S1009" s="11"/>
      <c r="T1009" s="11"/>
    </row>
    <row r="1010" spans="1:20" ht="24.95" customHeight="1" x14ac:dyDescent="0.25">
      <c r="A1010" s="12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24"/>
      <c r="O1010" s="24"/>
      <c r="P1010" s="24"/>
      <c r="Q1010" s="11"/>
      <c r="R1010" s="11"/>
      <c r="S1010" s="11"/>
      <c r="T1010" s="11"/>
    </row>
    <row r="1011" spans="1:20" ht="24.95" customHeight="1" x14ac:dyDescent="0.25">
      <c r="A1011" s="12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24"/>
      <c r="O1011" s="24"/>
      <c r="P1011" s="24"/>
      <c r="Q1011" s="11"/>
      <c r="R1011" s="11"/>
      <c r="S1011" s="11"/>
      <c r="T1011" s="11"/>
    </row>
    <row r="1012" spans="1:20" ht="24.95" customHeight="1" x14ac:dyDescent="0.25">
      <c r="A1012" s="12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24"/>
      <c r="O1012" s="24"/>
      <c r="P1012" s="24"/>
      <c r="Q1012" s="11"/>
      <c r="R1012" s="11"/>
      <c r="S1012" s="11"/>
      <c r="T1012" s="11"/>
    </row>
    <row r="1013" spans="1:20" ht="24.95" customHeight="1" x14ac:dyDescent="0.25">
      <c r="A1013" s="12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24"/>
      <c r="O1013" s="24"/>
      <c r="P1013" s="24"/>
      <c r="Q1013" s="11"/>
      <c r="R1013" s="11"/>
      <c r="S1013" s="11"/>
      <c r="T1013" s="11"/>
    </row>
    <row r="1014" spans="1:20" ht="24.95" customHeight="1" x14ac:dyDescent="0.25">
      <c r="A1014" s="12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24"/>
      <c r="O1014" s="24"/>
      <c r="P1014" s="24"/>
      <c r="Q1014" s="11"/>
      <c r="R1014" s="11"/>
      <c r="S1014" s="11"/>
      <c r="T1014" s="11"/>
    </row>
    <row r="1015" spans="1:20" ht="24.95" customHeight="1" x14ac:dyDescent="0.25">
      <c r="A1015" s="12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24"/>
      <c r="O1015" s="24"/>
      <c r="P1015" s="24"/>
      <c r="Q1015" s="11"/>
      <c r="R1015" s="11"/>
      <c r="S1015" s="11"/>
      <c r="T1015" s="11"/>
    </row>
    <row r="1016" spans="1:20" ht="24.95" customHeight="1" x14ac:dyDescent="0.25">
      <c r="A1016" s="12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24"/>
      <c r="O1016" s="24"/>
      <c r="P1016" s="24"/>
      <c r="Q1016" s="11"/>
      <c r="R1016" s="11"/>
      <c r="S1016" s="11"/>
      <c r="T1016" s="11"/>
    </row>
    <row r="1017" spans="1:20" ht="24.95" customHeight="1" x14ac:dyDescent="0.25">
      <c r="A1017" s="12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24"/>
      <c r="O1017" s="24"/>
      <c r="P1017" s="24"/>
      <c r="Q1017" s="11"/>
      <c r="R1017" s="11"/>
      <c r="S1017" s="11"/>
      <c r="T1017" s="11"/>
    </row>
    <row r="1018" spans="1:20" ht="24.95" customHeight="1" x14ac:dyDescent="0.25">
      <c r="A1018" s="12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24"/>
      <c r="O1018" s="24"/>
      <c r="P1018" s="24"/>
      <c r="Q1018" s="11"/>
      <c r="R1018" s="11"/>
      <c r="S1018" s="11"/>
      <c r="T1018" s="11"/>
    </row>
    <row r="1019" spans="1:20" ht="24.95" customHeight="1" x14ac:dyDescent="0.25">
      <c r="A1019" s="12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24"/>
      <c r="O1019" s="24"/>
      <c r="P1019" s="24"/>
      <c r="Q1019" s="11"/>
      <c r="R1019" s="11"/>
      <c r="S1019" s="11"/>
      <c r="T1019" s="11"/>
    </row>
    <row r="1020" spans="1:20" ht="24.95" customHeight="1" x14ac:dyDescent="0.25">
      <c r="A1020" s="12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24"/>
      <c r="O1020" s="24"/>
      <c r="P1020" s="24"/>
      <c r="Q1020" s="11"/>
      <c r="R1020" s="11"/>
      <c r="S1020" s="11"/>
      <c r="T1020" s="11"/>
    </row>
    <row r="1021" spans="1:20" ht="24.95" customHeight="1" x14ac:dyDescent="0.25">
      <c r="A1021" s="12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24"/>
      <c r="O1021" s="24"/>
      <c r="P1021" s="24"/>
      <c r="Q1021" s="11"/>
      <c r="R1021" s="11"/>
      <c r="S1021" s="11"/>
      <c r="T1021" s="11"/>
    </row>
    <row r="1022" spans="1:20" ht="24.95" customHeight="1" x14ac:dyDescent="0.25">
      <c r="A1022" s="12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24"/>
      <c r="O1022" s="24"/>
      <c r="P1022" s="24"/>
      <c r="Q1022" s="11"/>
      <c r="R1022" s="11"/>
      <c r="S1022" s="11"/>
      <c r="T1022" s="11"/>
    </row>
    <row r="1023" spans="1:20" ht="24.95" customHeight="1" x14ac:dyDescent="0.25">
      <c r="A1023" s="12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24"/>
      <c r="O1023" s="24"/>
      <c r="P1023" s="24"/>
      <c r="Q1023" s="11"/>
      <c r="R1023" s="11"/>
      <c r="S1023" s="11"/>
      <c r="T1023" s="11"/>
    </row>
    <row r="1024" spans="1:20" ht="24.95" customHeight="1" x14ac:dyDescent="0.25">
      <c r="A1024" s="12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24"/>
      <c r="O1024" s="24"/>
      <c r="P1024" s="24"/>
      <c r="Q1024" s="11"/>
      <c r="R1024" s="11"/>
      <c r="S1024" s="11"/>
      <c r="T1024" s="11"/>
    </row>
    <row r="1025" spans="1:20" ht="24.95" customHeight="1" x14ac:dyDescent="0.25">
      <c r="A1025" s="12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24"/>
      <c r="O1025" s="24"/>
      <c r="P1025" s="24"/>
      <c r="Q1025" s="11"/>
      <c r="R1025" s="11"/>
      <c r="S1025" s="11"/>
      <c r="T1025" s="11"/>
    </row>
    <row r="1026" spans="1:20" ht="24.95" customHeight="1" x14ac:dyDescent="0.25">
      <c r="A1026" s="12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24"/>
      <c r="O1026" s="24"/>
      <c r="P1026" s="24"/>
      <c r="Q1026" s="11"/>
      <c r="R1026" s="11"/>
      <c r="S1026" s="11"/>
      <c r="T1026" s="11"/>
    </row>
    <row r="1027" spans="1:20" ht="24.95" customHeight="1" x14ac:dyDescent="0.25">
      <c r="A1027" s="12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24"/>
      <c r="O1027" s="24"/>
      <c r="P1027" s="24"/>
      <c r="Q1027" s="11"/>
      <c r="R1027" s="11"/>
      <c r="S1027" s="11"/>
      <c r="T1027" s="11"/>
    </row>
    <row r="1028" spans="1:20" ht="24.95" customHeight="1" x14ac:dyDescent="0.25">
      <c r="A1028" s="12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24"/>
      <c r="O1028" s="24"/>
      <c r="P1028" s="24"/>
      <c r="Q1028" s="11"/>
      <c r="R1028" s="11"/>
      <c r="S1028" s="11"/>
      <c r="T1028" s="11"/>
    </row>
    <row r="1029" spans="1:20" ht="24.95" customHeight="1" x14ac:dyDescent="0.25">
      <c r="A1029" s="12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24"/>
      <c r="O1029" s="24"/>
      <c r="P1029" s="24"/>
      <c r="Q1029" s="11"/>
      <c r="R1029" s="11"/>
      <c r="S1029" s="11"/>
      <c r="T1029" s="11"/>
    </row>
    <row r="1030" spans="1:20" ht="24.95" customHeight="1" x14ac:dyDescent="0.25">
      <c r="A1030" s="12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24"/>
      <c r="O1030" s="24"/>
      <c r="P1030" s="24"/>
      <c r="Q1030" s="11"/>
      <c r="R1030" s="11"/>
      <c r="S1030" s="11"/>
      <c r="T1030" s="11"/>
    </row>
    <row r="1031" spans="1:20" ht="24.95" customHeight="1" x14ac:dyDescent="0.25">
      <c r="A1031" s="12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24"/>
      <c r="O1031" s="24"/>
      <c r="P1031" s="24"/>
      <c r="Q1031" s="11"/>
      <c r="R1031" s="11"/>
      <c r="S1031" s="11"/>
      <c r="T1031" s="11"/>
    </row>
    <row r="1032" spans="1:20" ht="24.95" customHeight="1" x14ac:dyDescent="0.25">
      <c r="A1032" s="12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24"/>
      <c r="O1032" s="24"/>
      <c r="P1032" s="24"/>
      <c r="Q1032" s="11"/>
      <c r="R1032" s="11"/>
      <c r="S1032" s="11"/>
      <c r="T1032" s="11"/>
    </row>
    <row r="1033" spans="1:20" ht="24.95" customHeight="1" x14ac:dyDescent="0.25">
      <c r="A1033" s="12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24"/>
      <c r="O1033" s="24"/>
      <c r="P1033" s="24"/>
      <c r="Q1033" s="11"/>
      <c r="R1033" s="11"/>
      <c r="S1033" s="11"/>
      <c r="T1033" s="11"/>
    </row>
    <row r="1034" spans="1:20" ht="24.95" customHeight="1" x14ac:dyDescent="0.25">
      <c r="A1034" s="12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24"/>
      <c r="O1034" s="24"/>
      <c r="P1034" s="24"/>
      <c r="Q1034" s="11"/>
      <c r="R1034" s="11"/>
      <c r="S1034" s="11"/>
      <c r="T1034" s="11"/>
    </row>
    <row r="1035" spans="1:20" ht="24.95" customHeight="1" x14ac:dyDescent="0.25">
      <c r="A1035" s="12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24"/>
      <c r="O1035" s="24"/>
      <c r="P1035" s="24"/>
      <c r="Q1035" s="11"/>
      <c r="R1035" s="11"/>
      <c r="S1035" s="11"/>
      <c r="T1035" s="11"/>
    </row>
    <row r="1036" spans="1:20" ht="24.95" customHeight="1" x14ac:dyDescent="0.25">
      <c r="A1036" s="12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24"/>
      <c r="O1036" s="24"/>
      <c r="P1036" s="24"/>
      <c r="Q1036" s="11"/>
      <c r="R1036" s="11"/>
      <c r="S1036" s="11"/>
      <c r="T1036" s="11"/>
    </row>
    <row r="1037" spans="1:20" ht="24.95" customHeight="1" x14ac:dyDescent="0.25">
      <c r="A1037" s="12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24"/>
      <c r="O1037" s="24"/>
      <c r="P1037" s="24"/>
      <c r="Q1037" s="11"/>
      <c r="R1037" s="11"/>
      <c r="S1037" s="11"/>
      <c r="T1037" s="11"/>
    </row>
    <row r="1038" spans="1:20" ht="24.95" customHeight="1" x14ac:dyDescent="0.25">
      <c r="A1038" s="12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24"/>
      <c r="O1038" s="24"/>
      <c r="P1038" s="24"/>
      <c r="Q1038" s="11"/>
      <c r="R1038" s="11"/>
      <c r="S1038" s="11"/>
      <c r="T1038" s="11"/>
    </row>
    <row r="1039" spans="1:20" ht="24.95" customHeight="1" x14ac:dyDescent="0.25">
      <c r="A1039" s="12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24"/>
      <c r="O1039" s="24"/>
      <c r="P1039" s="24"/>
      <c r="Q1039" s="11"/>
      <c r="R1039" s="11"/>
      <c r="S1039" s="11"/>
      <c r="T1039" s="11"/>
    </row>
    <row r="1040" spans="1:20" ht="24.95" customHeight="1" x14ac:dyDescent="0.25">
      <c r="A1040" s="12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24"/>
      <c r="O1040" s="24"/>
      <c r="P1040" s="24"/>
      <c r="Q1040" s="11"/>
      <c r="R1040" s="11"/>
      <c r="S1040" s="11"/>
      <c r="T1040" s="11"/>
    </row>
    <row r="1041" spans="1:20" ht="24.95" customHeight="1" x14ac:dyDescent="0.25">
      <c r="A1041" s="12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24"/>
      <c r="O1041" s="24"/>
      <c r="P1041" s="24"/>
      <c r="Q1041" s="11"/>
      <c r="R1041" s="11"/>
      <c r="S1041" s="11"/>
      <c r="T1041" s="11"/>
    </row>
    <row r="1042" spans="1:20" ht="24.95" customHeight="1" x14ac:dyDescent="0.25">
      <c r="A1042" s="12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24"/>
      <c r="O1042" s="24"/>
      <c r="P1042" s="24"/>
      <c r="Q1042" s="11"/>
      <c r="R1042" s="11"/>
      <c r="S1042" s="11"/>
      <c r="T1042" s="11"/>
    </row>
    <row r="1043" spans="1:20" ht="24.95" customHeight="1" x14ac:dyDescent="0.25">
      <c r="A1043" s="12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24"/>
      <c r="O1043" s="24"/>
      <c r="P1043" s="24"/>
      <c r="Q1043" s="11"/>
      <c r="R1043" s="11"/>
      <c r="S1043" s="11"/>
      <c r="T1043" s="11"/>
    </row>
    <row r="1044" spans="1:20" ht="24.95" customHeight="1" x14ac:dyDescent="0.25">
      <c r="A1044" s="12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24"/>
      <c r="O1044" s="24"/>
      <c r="P1044" s="24"/>
      <c r="Q1044" s="11"/>
      <c r="R1044" s="11"/>
      <c r="S1044" s="11"/>
      <c r="T1044" s="11"/>
    </row>
    <row r="1045" spans="1:20" ht="24.95" customHeight="1" x14ac:dyDescent="0.25">
      <c r="A1045" s="12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24"/>
      <c r="O1045" s="24"/>
      <c r="P1045" s="24"/>
      <c r="Q1045" s="11"/>
      <c r="R1045" s="11"/>
      <c r="S1045" s="11"/>
      <c r="T1045" s="11"/>
    </row>
    <row r="1046" spans="1:20" ht="24.95" customHeight="1" x14ac:dyDescent="0.25">
      <c r="A1046" s="12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24"/>
      <c r="O1046" s="24"/>
      <c r="P1046" s="24"/>
      <c r="Q1046" s="11"/>
      <c r="R1046" s="11"/>
      <c r="S1046" s="11"/>
      <c r="T1046" s="11"/>
    </row>
    <row r="1047" spans="1:20" ht="24.95" customHeight="1" x14ac:dyDescent="0.25">
      <c r="A1047" s="12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24"/>
      <c r="O1047" s="24"/>
      <c r="P1047" s="24"/>
      <c r="Q1047" s="11"/>
      <c r="R1047" s="11"/>
      <c r="S1047" s="11"/>
      <c r="T1047" s="11"/>
    </row>
    <row r="1048" spans="1:20" ht="24.95" customHeight="1" x14ac:dyDescent="0.25">
      <c r="A1048" s="12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24"/>
      <c r="O1048" s="24"/>
      <c r="P1048" s="24"/>
      <c r="Q1048" s="11"/>
      <c r="R1048" s="11"/>
      <c r="S1048" s="11"/>
      <c r="T1048" s="11"/>
    </row>
    <row r="1049" spans="1:20" ht="24.95" customHeight="1" x14ac:dyDescent="0.25">
      <c r="A1049" s="12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24"/>
      <c r="O1049" s="24"/>
      <c r="P1049" s="24"/>
      <c r="Q1049" s="11"/>
      <c r="R1049" s="11"/>
      <c r="S1049" s="11"/>
      <c r="T1049" s="11"/>
    </row>
    <row r="1050" spans="1:20" ht="24.95" customHeight="1" x14ac:dyDescent="0.25">
      <c r="A1050" s="12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24"/>
      <c r="O1050" s="24"/>
      <c r="P1050" s="24"/>
      <c r="Q1050" s="11"/>
      <c r="R1050" s="11"/>
      <c r="S1050" s="11"/>
      <c r="T1050" s="11"/>
    </row>
    <row r="1051" spans="1:20" ht="24.95" customHeight="1" x14ac:dyDescent="0.25">
      <c r="A1051" s="12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24"/>
      <c r="O1051" s="24"/>
      <c r="P1051" s="24"/>
      <c r="Q1051" s="11"/>
      <c r="R1051" s="11"/>
      <c r="S1051" s="11"/>
      <c r="T1051" s="11"/>
    </row>
    <row r="1052" spans="1:20" ht="24.95" customHeight="1" x14ac:dyDescent="0.25">
      <c r="A1052" s="12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24"/>
      <c r="O1052" s="24"/>
      <c r="P1052" s="24"/>
      <c r="Q1052" s="11"/>
      <c r="R1052" s="11"/>
      <c r="S1052" s="11"/>
      <c r="T1052" s="11"/>
    </row>
    <row r="1053" spans="1:20" ht="24.95" customHeight="1" x14ac:dyDescent="0.25">
      <c r="A1053" s="12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24"/>
      <c r="O1053" s="24"/>
      <c r="P1053" s="24"/>
      <c r="Q1053" s="11"/>
      <c r="R1053" s="11"/>
      <c r="S1053" s="11"/>
      <c r="T1053" s="11"/>
    </row>
    <row r="1054" spans="1:20" ht="24.95" customHeight="1" x14ac:dyDescent="0.25">
      <c r="A1054" s="12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24"/>
      <c r="O1054" s="24"/>
      <c r="P1054" s="24"/>
      <c r="Q1054" s="11"/>
      <c r="R1054" s="11"/>
      <c r="S1054" s="11"/>
      <c r="T1054" s="11"/>
    </row>
    <row r="1055" spans="1:20" ht="24.95" customHeight="1" x14ac:dyDescent="0.25">
      <c r="A1055" s="12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24"/>
      <c r="O1055" s="24"/>
      <c r="P1055" s="24"/>
      <c r="Q1055" s="11"/>
      <c r="R1055" s="11"/>
      <c r="S1055" s="11"/>
      <c r="T1055" s="11"/>
    </row>
    <row r="1056" spans="1:20" ht="24.95" customHeight="1" x14ac:dyDescent="0.25">
      <c r="A1056" s="12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24"/>
      <c r="O1056" s="24"/>
      <c r="P1056" s="24"/>
      <c r="Q1056" s="11"/>
      <c r="R1056" s="11"/>
      <c r="S1056" s="11"/>
      <c r="T1056" s="11"/>
    </row>
    <row r="1057" spans="1:20" ht="24.95" customHeight="1" x14ac:dyDescent="0.25">
      <c r="A1057" s="12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24"/>
      <c r="O1057" s="24"/>
      <c r="P1057" s="24"/>
      <c r="Q1057" s="11"/>
      <c r="R1057" s="11"/>
      <c r="S1057" s="11"/>
      <c r="T1057" s="11"/>
    </row>
    <row r="1058" spans="1:20" ht="24.95" customHeight="1" x14ac:dyDescent="0.25">
      <c r="A1058" s="12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24"/>
      <c r="O1058" s="24"/>
      <c r="P1058" s="24"/>
      <c r="Q1058" s="11"/>
      <c r="R1058" s="11"/>
      <c r="S1058" s="11"/>
      <c r="T1058" s="11"/>
    </row>
    <row r="1059" spans="1:20" ht="24.95" customHeight="1" x14ac:dyDescent="0.25">
      <c r="A1059" s="12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24"/>
      <c r="O1059" s="24"/>
      <c r="P1059" s="24"/>
      <c r="Q1059" s="11"/>
      <c r="R1059" s="11"/>
      <c r="S1059" s="11"/>
      <c r="T1059" s="11"/>
    </row>
    <row r="1060" spans="1:20" ht="24.95" customHeight="1" x14ac:dyDescent="0.25">
      <c r="A1060" s="12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24"/>
      <c r="O1060" s="24"/>
      <c r="P1060" s="24"/>
      <c r="Q1060" s="11"/>
      <c r="R1060" s="11"/>
      <c r="S1060" s="11"/>
      <c r="T1060" s="11"/>
    </row>
    <row r="1061" spans="1:20" ht="24.95" customHeight="1" x14ac:dyDescent="0.25">
      <c r="A1061" s="12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24"/>
      <c r="O1061" s="24"/>
      <c r="P1061" s="24"/>
      <c r="Q1061" s="11"/>
      <c r="R1061" s="11"/>
      <c r="S1061" s="11"/>
      <c r="T1061" s="11"/>
    </row>
    <row r="1062" spans="1:20" ht="24.95" customHeight="1" x14ac:dyDescent="0.25">
      <c r="A1062" s="12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24"/>
      <c r="O1062" s="24"/>
      <c r="P1062" s="24"/>
      <c r="Q1062" s="11"/>
      <c r="R1062" s="11"/>
      <c r="S1062" s="11"/>
      <c r="T1062" s="11"/>
    </row>
    <row r="1063" spans="1:20" ht="24.95" customHeight="1" x14ac:dyDescent="0.25">
      <c r="A1063" s="12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24"/>
      <c r="O1063" s="24"/>
      <c r="P1063" s="24"/>
      <c r="Q1063" s="11"/>
      <c r="R1063" s="11"/>
      <c r="S1063" s="11"/>
      <c r="T1063" s="11"/>
    </row>
    <row r="1064" spans="1:20" ht="24.95" customHeight="1" x14ac:dyDescent="0.25">
      <c r="A1064" s="12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24"/>
      <c r="O1064" s="24"/>
      <c r="P1064" s="24"/>
      <c r="Q1064" s="11"/>
      <c r="R1064" s="11"/>
      <c r="S1064" s="11"/>
      <c r="T1064" s="11"/>
    </row>
    <row r="1065" spans="1:20" ht="24.95" customHeight="1" x14ac:dyDescent="0.25">
      <c r="A1065" s="12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24"/>
      <c r="O1065" s="24"/>
      <c r="P1065" s="24"/>
      <c r="Q1065" s="11"/>
      <c r="R1065" s="11"/>
      <c r="S1065" s="11"/>
      <c r="T1065" s="11"/>
    </row>
    <row r="1066" spans="1:20" ht="24.95" customHeight="1" x14ac:dyDescent="0.25">
      <c r="A1066" s="12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24"/>
      <c r="O1066" s="24"/>
      <c r="P1066" s="24"/>
      <c r="Q1066" s="11"/>
      <c r="R1066" s="11"/>
      <c r="S1066" s="11"/>
      <c r="T1066" s="11"/>
    </row>
    <row r="1067" spans="1:20" ht="24.95" customHeight="1" x14ac:dyDescent="0.25">
      <c r="A1067" s="12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24"/>
      <c r="O1067" s="24"/>
      <c r="P1067" s="24"/>
      <c r="Q1067" s="11"/>
      <c r="R1067" s="11"/>
      <c r="S1067" s="11"/>
      <c r="T1067" s="11"/>
    </row>
    <row r="1068" spans="1:20" ht="24.95" customHeight="1" x14ac:dyDescent="0.25">
      <c r="A1068" s="12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24"/>
      <c r="O1068" s="24"/>
      <c r="P1068" s="24"/>
      <c r="Q1068" s="11"/>
      <c r="R1068" s="11"/>
      <c r="S1068" s="11"/>
      <c r="T1068" s="11"/>
    </row>
    <row r="1069" spans="1:20" ht="24.95" customHeight="1" x14ac:dyDescent="0.25">
      <c r="A1069" s="12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24"/>
      <c r="O1069" s="24"/>
      <c r="P1069" s="24"/>
      <c r="Q1069" s="11"/>
      <c r="R1069" s="11"/>
      <c r="S1069" s="11"/>
      <c r="T1069" s="11"/>
    </row>
    <row r="1070" spans="1:20" ht="24.95" customHeight="1" x14ac:dyDescent="0.25">
      <c r="A1070" s="12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24"/>
      <c r="O1070" s="24"/>
      <c r="P1070" s="24"/>
      <c r="Q1070" s="11"/>
      <c r="R1070" s="11"/>
      <c r="S1070" s="11"/>
      <c r="T1070" s="11"/>
    </row>
    <row r="1071" spans="1:20" ht="24.95" customHeight="1" x14ac:dyDescent="0.25">
      <c r="A1071" s="12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24"/>
      <c r="O1071" s="24"/>
      <c r="P1071" s="24"/>
      <c r="Q1071" s="11"/>
      <c r="R1071" s="11"/>
      <c r="S1071" s="11"/>
      <c r="T1071" s="11"/>
    </row>
    <row r="1072" spans="1:20" ht="24.95" customHeight="1" x14ac:dyDescent="0.25">
      <c r="A1072" s="12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24"/>
      <c r="O1072" s="24"/>
      <c r="P1072" s="24"/>
      <c r="Q1072" s="11"/>
      <c r="R1072" s="11"/>
      <c r="S1072" s="11"/>
      <c r="T1072" s="11"/>
    </row>
    <row r="1073" spans="1:20" ht="24.95" customHeight="1" x14ac:dyDescent="0.25">
      <c r="A1073" s="12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24"/>
      <c r="O1073" s="24"/>
      <c r="P1073" s="24"/>
      <c r="Q1073" s="11"/>
      <c r="R1073" s="11"/>
      <c r="S1073" s="11"/>
      <c r="T1073" s="11"/>
    </row>
    <row r="1074" spans="1:20" ht="24.95" customHeight="1" x14ac:dyDescent="0.25">
      <c r="A1074" s="12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24"/>
      <c r="O1074" s="24"/>
      <c r="P1074" s="24"/>
      <c r="Q1074" s="11"/>
      <c r="R1074" s="11"/>
      <c r="S1074" s="11"/>
      <c r="T1074" s="11"/>
    </row>
    <row r="1075" spans="1:20" ht="24.95" customHeight="1" x14ac:dyDescent="0.25">
      <c r="A1075" s="12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24"/>
      <c r="O1075" s="24"/>
      <c r="P1075" s="24"/>
      <c r="Q1075" s="11"/>
      <c r="R1075" s="11"/>
      <c r="S1075" s="11"/>
      <c r="T1075" s="11"/>
    </row>
    <row r="1076" spans="1:20" ht="24.95" customHeight="1" x14ac:dyDescent="0.25">
      <c r="A1076" s="12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24"/>
      <c r="O1076" s="24"/>
      <c r="P1076" s="24"/>
      <c r="Q1076" s="11"/>
      <c r="R1076" s="11"/>
      <c r="S1076" s="11"/>
      <c r="T1076" s="11"/>
    </row>
    <row r="1077" spans="1:20" ht="24.95" customHeight="1" x14ac:dyDescent="0.25">
      <c r="A1077" s="12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24"/>
      <c r="O1077" s="24"/>
      <c r="P1077" s="24"/>
      <c r="Q1077" s="11"/>
      <c r="R1077" s="11"/>
      <c r="S1077" s="11"/>
      <c r="T1077" s="11"/>
    </row>
    <row r="1078" spans="1:20" ht="24.95" customHeight="1" x14ac:dyDescent="0.25">
      <c r="A1078" s="12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24"/>
      <c r="O1078" s="24"/>
      <c r="P1078" s="24"/>
      <c r="Q1078" s="11"/>
      <c r="R1078" s="11"/>
      <c r="S1078" s="11"/>
      <c r="T1078" s="11"/>
    </row>
    <row r="1079" spans="1:20" ht="24.95" customHeight="1" x14ac:dyDescent="0.25">
      <c r="A1079" s="12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24"/>
      <c r="O1079" s="24"/>
      <c r="P1079" s="24"/>
      <c r="Q1079" s="11"/>
      <c r="R1079" s="11"/>
      <c r="S1079" s="11"/>
      <c r="T1079" s="11"/>
    </row>
    <row r="1080" spans="1:20" ht="24.95" customHeight="1" x14ac:dyDescent="0.25">
      <c r="A1080" s="12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24"/>
      <c r="O1080" s="24"/>
      <c r="P1080" s="24"/>
      <c r="Q1080" s="11"/>
      <c r="R1080" s="11"/>
      <c r="S1080" s="11"/>
      <c r="T1080" s="11"/>
    </row>
    <row r="1081" spans="1:20" ht="24.95" customHeight="1" x14ac:dyDescent="0.25">
      <c r="A1081" s="12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24"/>
      <c r="O1081" s="24"/>
      <c r="P1081" s="24"/>
      <c r="Q1081" s="11"/>
      <c r="R1081" s="11"/>
      <c r="S1081" s="11"/>
      <c r="T1081" s="11"/>
    </row>
    <row r="1082" spans="1:20" ht="24.95" customHeight="1" x14ac:dyDescent="0.25">
      <c r="A1082" s="12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24"/>
      <c r="O1082" s="24"/>
      <c r="P1082" s="24"/>
      <c r="Q1082" s="11"/>
      <c r="R1082" s="11"/>
      <c r="S1082" s="11"/>
      <c r="T1082" s="11"/>
    </row>
    <row r="1083" spans="1:20" ht="24.95" customHeight="1" x14ac:dyDescent="0.25">
      <c r="A1083" s="12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24"/>
      <c r="O1083" s="24"/>
      <c r="P1083" s="24"/>
      <c r="Q1083" s="11"/>
      <c r="R1083" s="11"/>
      <c r="S1083" s="11"/>
      <c r="T1083" s="11"/>
    </row>
    <row r="1084" spans="1:20" ht="24.95" customHeight="1" x14ac:dyDescent="0.25">
      <c r="A1084" s="12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24"/>
      <c r="O1084" s="24"/>
      <c r="P1084" s="24"/>
      <c r="Q1084" s="11"/>
      <c r="R1084" s="11"/>
      <c r="S1084" s="11"/>
      <c r="T1084" s="11"/>
    </row>
    <row r="1085" spans="1:20" ht="24.95" customHeight="1" x14ac:dyDescent="0.25">
      <c r="A1085" s="12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24"/>
      <c r="O1085" s="24"/>
      <c r="P1085" s="24"/>
      <c r="Q1085" s="11"/>
      <c r="R1085" s="11"/>
      <c r="S1085" s="11"/>
      <c r="T1085" s="11"/>
    </row>
    <row r="1086" spans="1:20" ht="24.95" customHeight="1" x14ac:dyDescent="0.25">
      <c r="A1086" s="12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24"/>
      <c r="O1086" s="24"/>
      <c r="P1086" s="24"/>
      <c r="Q1086" s="11"/>
      <c r="R1086" s="11"/>
      <c r="S1086" s="11"/>
      <c r="T1086" s="11"/>
    </row>
    <row r="1087" spans="1:20" ht="24.95" customHeight="1" x14ac:dyDescent="0.25">
      <c r="A1087" s="12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24"/>
      <c r="O1087" s="24"/>
      <c r="P1087" s="24"/>
      <c r="Q1087" s="11"/>
      <c r="R1087" s="11"/>
      <c r="S1087" s="11"/>
      <c r="T1087" s="11"/>
    </row>
    <row r="1088" spans="1:20" ht="24.95" customHeight="1" x14ac:dyDescent="0.25">
      <c r="A1088" s="12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24"/>
      <c r="O1088" s="24"/>
      <c r="P1088" s="24"/>
      <c r="Q1088" s="11"/>
      <c r="R1088" s="11"/>
      <c r="S1088" s="11"/>
      <c r="T1088" s="11"/>
    </row>
    <row r="1089" spans="1:20" ht="24.95" customHeight="1" x14ac:dyDescent="0.25">
      <c r="A1089" s="12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24"/>
      <c r="O1089" s="24"/>
      <c r="P1089" s="24"/>
      <c r="Q1089" s="11"/>
      <c r="R1089" s="11"/>
      <c r="S1089" s="11"/>
      <c r="T1089" s="11"/>
    </row>
    <row r="1090" spans="1:20" ht="24.95" customHeight="1" x14ac:dyDescent="0.25">
      <c r="A1090" s="12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24"/>
      <c r="O1090" s="24"/>
      <c r="P1090" s="24"/>
      <c r="Q1090" s="11"/>
      <c r="R1090" s="11"/>
      <c r="S1090" s="11"/>
      <c r="T1090" s="11"/>
    </row>
    <row r="1091" spans="1:20" ht="24.95" customHeight="1" x14ac:dyDescent="0.25">
      <c r="A1091" s="12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24"/>
      <c r="O1091" s="24"/>
      <c r="P1091" s="24"/>
      <c r="Q1091" s="11"/>
      <c r="R1091" s="11"/>
      <c r="S1091" s="11"/>
      <c r="T1091" s="11"/>
    </row>
    <row r="1092" spans="1:20" ht="24.95" customHeight="1" x14ac:dyDescent="0.25">
      <c r="A1092" s="12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24"/>
      <c r="O1092" s="24"/>
      <c r="P1092" s="24"/>
      <c r="Q1092" s="11"/>
      <c r="R1092" s="11"/>
      <c r="S1092" s="11"/>
      <c r="T1092" s="11"/>
    </row>
    <row r="1093" spans="1:20" ht="24.95" customHeight="1" x14ac:dyDescent="0.25">
      <c r="A1093" s="12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24"/>
      <c r="O1093" s="24"/>
      <c r="P1093" s="24"/>
      <c r="Q1093" s="11"/>
      <c r="R1093" s="11"/>
      <c r="S1093" s="11"/>
      <c r="T1093" s="11"/>
    </row>
    <row r="1094" spans="1:20" ht="24.95" customHeight="1" x14ac:dyDescent="0.25">
      <c r="A1094" s="12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24"/>
      <c r="O1094" s="24"/>
      <c r="P1094" s="24"/>
      <c r="Q1094" s="11"/>
      <c r="R1094" s="11"/>
      <c r="S1094" s="11"/>
      <c r="T1094" s="11"/>
    </row>
    <row r="1095" spans="1:20" ht="24.95" customHeight="1" x14ac:dyDescent="0.25">
      <c r="A1095" s="12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24"/>
      <c r="O1095" s="24"/>
      <c r="P1095" s="24"/>
      <c r="Q1095" s="11"/>
      <c r="R1095" s="11"/>
      <c r="S1095" s="11"/>
      <c r="T1095" s="11"/>
    </row>
    <row r="1096" spans="1:20" ht="24.95" customHeight="1" x14ac:dyDescent="0.25">
      <c r="A1096" s="12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24"/>
      <c r="O1096" s="24"/>
      <c r="P1096" s="24"/>
      <c r="Q1096" s="11"/>
      <c r="R1096" s="11"/>
      <c r="S1096" s="11"/>
      <c r="T1096" s="11"/>
    </row>
    <row r="1097" spans="1:20" ht="24.95" customHeight="1" x14ac:dyDescent="0.25">
      <c r="A1097" s="12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24"/>
      <c r="O1097" s="24"/>
      <c r="P1097" s="24"/>
      <c r="Q1097" s="11"/>
      <c r="R1097" s="11"/>
      <c r="S1097" s="11"/>
      <c r="T1097" s="11"/>
    </row>
    <row r="1098" spans="1:20" ht="24.95" customHeight="1" x14ac:dyDescent="0.25">
      <c r="A1098" s="12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24"/>
      <c r="O1098" s="24"/>
      <c r="P1098" s="24"/>
      <c r="Q1098" s="11"/>
      <c r="R1098" s="11"/>
      <c r="S1098" s="11"/>
      <c r="T1098" s="11"/>
    </row>
    <row r="1099" spans="1:20" ht="24.95" customHeight="1" x14ac:dyDescent="0.25">
      <c r="A1099" s="12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24"/>
      <c r="O1099" s="24"/>
      <c r="P1099" s="24"/>
      <c r="Q1099" s="11"/>
      <c r="R1099" s="11"/>
      <c r="S1099" s="11"/>
      <c r="T1099" s="11"/>
    </row>
    <row r="1100" spans="1:20" ht="24.95" customHeight="1" x14ac:dyDescent="0.25">
      <c r="A1100" s="12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24"/>
      <c r="O1100" s="24"/>
      <c r="P1100" s="24"/>
      <c r="Q1100" s="11"/>
      <c r="R1100" s="11"/>
      <c r="S1100" s="11"/>
      <c r="T1100" s="11"/>
    </row>
    <row r="1101" spans="1:20" ht="24.95" customHeight="1" x14ac:dyDescent="0.25">
      <c r="A1101" s="12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24"/>
      <c r="O1101" s="24"/>
      <c r="P1101" s="24"/>
      <c r="Q1101" s="11"/>
      <c r="R1101" s="11"/>
      <c r="S1101" s="11"/>
      <c r="T1101" s="11"/>
    </row>
    <row r="1102" spans="1:20" ht="24.95" customHeight="1" x14ac:dyDescent="0.25">
      <c r="A1102" s="12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24"/>
      <c r="O1102" s="24"/>
      <c r="P1102" s="24"/>
      <c r="Q1102" s="11"/>
      <c r="R1102" s="11"/>
      <c r="S1102" s="11"/>
      <c r="T1102" s="11"/>
    </row>
    <row r="1103" spans="1:20" ht="24.95" customHeight="1" x14ac:dyDescent="0.25">
      <c r="A1103" s="12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24"/>
      <c r="O1103" s="24"/>
      <c r="P1103" s="24"/>
      <c r="Q1103" s="11"/>
      <c r="R1103" s="11"/>
      <c r="S1103" s="11"/>
      <c r="T1103" s="11"/>
    </row>
    <row r="1104" spans="1:20" ht="24.95" customHeight="1" x14ac:dyDescent="0.25">
      <c r="A1104" s="12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24"/>
      <c r="O1104" s="24"/>
      <c r="P1104" s="24"/>
      <c r="Q1104" s="11"/>
      <c r="R1104" s="11"/>
      <c r="S1104" s="11"/>
      <c r="T1104" s="11"/>
    </row>
    <row r="1105" spans="1:20" ht="24.95" customHeight="1" x14ac:dyDescent="0.25">
      <c r="A1105" s="12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24"/>
      <c r="O1105" s="24"/>
      <c r="P1105" s="24"/>
      <c r="Q1105" s="11"/>
      <c r="R1105" s="11"/>
      <c r="S1105" s="11"/>
      <c r="T1105" s="11"/>
    </row>
    <row r="1106" spans="1:20" ht="24.95" customHeight="1" x14ac:dyDescent="0.25">
      <c r="A1106" s="12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24"/>
      <c r="O1106" s="24"/>
      <c r="P1106" s="24"/>
      <c r="Q1106" s="11"/>
      <c r="R1106" s="11"/>
      <c r="S1106" s="11"/>
      <c r="T1106" s="11"/>
    </row>
    <row r="1107" spans="1:20" ht="24.95" customHeight="1" x14ac:dyDescent="0.25">
      <c r="A1107" s="12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24"/>
      <c r="O1107" s="24"/>
      <c r="P1107" s="24"/>
      <c r="Q1107" s="11"/>
      <c r="R1107" s="11"/>
      <c r="S1107" s="11"/>
      <c r="T1107" s="11"/>
    </row>
    <row r="1108" spans="1:20" ht="24.95" customHeight="1" x14ac:dyDescent="0.25">
      <c r="A1108" s="12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24"/>
      <c r="O1108" s="24"/>
      <c r="P1108" s="24"/>
      <c r="Q1108" s="11"/>
      <c r="R1108" s="11"/>
      <c r="S1108" s="11"/>
      <c r="T1108" s="11"/>
    </row>
    <row r="1109" spans="1:20" ht="24.95" customHeight="1" x14ac:dyDescent="0.25">
      <c r="A1109" s="12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24"/>
      <c r="O1109" s="24"/>
      <c r="P1109" s="24"/>
      <c r="Q1109" s="11"/>
      <c r="R1109" s="11"/>
      <c r="S1109" s="11"/>
      <c r="T1109" s="11"/>
    </row>
    <row r="1110" spans="1:20" ht="24.95" customHeight="1" x14ac:dyDescent="0.25">
      <c r="A1110" s="12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24"/>
      <c r="O1110" s="24"/>
      <c r="P1110" s="24"/>
      <c r="Q1110" s="11"/>
      <c r="R1110" s="11"/>
      <c r="S1110" s="11"/>
      <c r="T1110" s="11"/>
    </row>
    <row r="1111" spans="1:20" ht="24.95" customHeight="1" x14ac:dyDescent="0.25">
      <c r="A1111" s="12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24"/>
      <c r="O1111" s="24"/>
      <c r="P1111" s="24"/>
      <c r="Q1111" s="11"/>
      <c r="R1111" s="11"/>
      <c r="S1111" s="11"/>
      <c r="T1111" s="11"/>
    </row>
    <row r="1112" spans="1:20" ht="24.95" customHeight="1" x14ac:dyDescent="0.25">
      <c r="A1112" s="12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24"/>
      <c r="O1112" s="24"/>
      <c r="P1112" s="24"/>
      <c r="Q1112" s="11"/>
      <c r="R1112" s="11"/>
      <c r="S1112" s="11"/>
      <c r="T1112" s="11"/>
    </row>
    <row r="1113" spans="1:20" ht="24.95" customHeight="1" x14ac:dyDescent="0.25">
      <c r="A1113" s="12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24"/>
      <c r="O1113" s="24"/>
      <c r="P1113" s="24"/>
      <c r="Q1113" s="11"/>
      <c r="R1113" s="11"/>
      <c r="S1113" s="11"/>
      <c r="T1113" s="11"/>
    </row>
    <row r="1114" spans="1:20" ht="24.95" customHeight="1" x14ac:dyDescent="0.25">
      <c r="A1114" s="12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24"/>
      <c r="O1114" s="24"/>
      <c r="P1114" s="24"/>
      <c r="Q1114" s="11"/>
      <c r="R1114" s="11"/>
      <c r="S1114" s="11"/>
      <c r="T1114" s="11"/>
    </row>
    <row r="1115" spans="1:20" ht="24.95" customHeight="1" x14ac:dyDescent="0.25">
      <c r="A1115" s="12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24"/>
      <c r="O1115" s="24"/>
      <c r="P1115" s="24"/>
      <c r="Q1115" s="11"/>
      <c r="R1115" s="11"/>
      <c r="S1115" s="11"/>
      <c r="T1115" s="11"/>
    </row>
    <row r="1116" spans="1:20" ht="24.95" customHeight="1" x14ac:dyDescent="0.25">
      <c r="A1116" s="12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24"/>
      <c r="O1116" s="24"/>
      <c r="P1116" s="24"/>
      <c r="Q1116" s="11"/>
      <c r="R1116" s="11"/>
      <c r="S1116" s="11"/>
      <c r="T1116" s="11"/>
    </row>
    <row r="1117" spans="1:20" ht="24.95" customHeight="1" x14ac:dyDescent="0.25">
      <c r="A1117" s="12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24"/>
      <c r="O1117" s="24"/>
      <c r="P1117" s="24"/>
      <c r="Q1117" s="11"/>
      <c r="R1117" s="11"/>
      <c r="S1117" s="11"/>
      <c r="T1117" s="11"/>
    </row>
    <row r="1118" spans="1:20" ht="24.95" customHeight="1" x14ac:dyDescent="0.25">
      <c r="A1118" s="12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24"/>
      <c r="O1118" s="24"/>
      <c r="P1118" s="24"/>
      <c r="Q1118" s="11"/>
      <c r="R1118" s="11"/>
      <c r="S1118" s="11"/>
      <c r="T1118" s="11"/>
    </row>
    <row r="1119" spans="1:20" ht="24.95" customHeight="1" x14ac:dyDescent="0.25">
      <c r="A1119" s="12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24"/>
      <c r="O1119" s="24"/>
      <c r="P1119" s="24"/>
      <c r="Q1119" s="11"/>
      <c r="R1119" s="11"/>
      <c r="S1119" s="11"/>
      <c r="T1119" s="11"/>
    </row>
    <row r="1120" spans="1:20" ht="24.95" customHeight="1" x14ac:dyDescent="0.25">
      <c r="A1120" s="12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24"/>
      <c r="O1120" s="24"/>
      <c r="P1120" s="24"/>
      <c r="Q1120" s="11"/>
      <c r="R1120" s="11"/>
      <c r="S1120" s="11"/>
      <c r="T1120" s="11"/>
    </row>
    <row r="1121" spans="1:20" ht="24.95" customHeight="1" x14ac:dyDescent="0.25">
      <c r="A1121" s="12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24"/>
      <c r="O1121" s="24"/>
      <c r="P1121" s="24"/>
      <c r="Q1121" s="11"/>
      <c r="R1121" s="11"/>
      <c r="S1121" s="11"/>
      <c r="T1121" s="11"/>
    </row>
    <row r="1122" spans="1:20" ht="24.95" customHeight="1" x14ac:dyDescent="0.25">
      <c r="A1122" s="12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24"/>
      <c r="O1122" s="24"/>
      <c r="P1122" s="24"/>
      <c r="Q1122" s="11"/>
      <c r="R1122" s="11"/>
      <c r="S1122" s="11"/>
      <c r="T1122" s="11"/>
    </row>
    <row r="1123" spans="1:20" ht="24.95" customHeight="1" x14ac:dyDescent="0.25">
      <c r="A1123" s="12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24"/>
      <c r="O1123" s="24"/>
      <c r="P1123" s="24"/>
      <c r="Q1123" s="11"/>
      <c r="R1123" s="11"/>
      <c r="S1123" s="11"/>
      <c r="T1123" s="11"/>
    </row>
    <row r="1124" spans="1:20" ht="24.95" customHeight="1" x14ac:dyDescent="0.25">
      <c r="A1124" s="12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24"/>
      <c r="O1124" s="24"/>
      <c r="P1124" s="24"/>
      <c r="Q1124" s="11"/>
      <c r="R1124" s="11"/>
      <c r="S1124" s="11"/>
      <c r="T1124" s="11"/>
    </row>
    <row r="1125" spans="1:20" ht="24.95" customHeight="1" x14ac:dyDescent="0.25">
      <c r="A1125" s="12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24"/>
      <c r="O1125" s="24"/>
      <c r="P1125" s="24"/>
      <c r="Q1125" s="11"/>
      <c r="R1125" s="11"/>
      <c r="S1125" s="11"/>
      <c r="T1125" s="11"/>
    </row>
    <row r="1126" spans="1:20" ht="24.95" customHeight="1" x14ac:dyDescent="0.25">
      <c r="A1126" s="12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24"/>
      <c r="O1126" s="24"/>
      <c r="P1126" s="24"/>
      <c r="Q1126" s="11"/>
      <c r="R1126" s="11"/>
      <c r="S1126" s="11"/>
      <c r="T1126" s="11"/>
    </row>
    <row r="1127" spans="1:20" ht="24.95" customHeight="1" x14ac:dyDescent="0.25">
      <c r="A1127" s="12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24"/>
      <c r="O1127" s="24"/>
      <c r="P1127" s="24"/>
      <c r="Q1127" s="11"/>
      <c r="R1127" s="11"/>
      <c r="S1127" s="11"/>
      <c r="T1127" s="11"/>
    </row>
    <row r="1128" spans="1:20" ht="24.95" customHeight="1" x14ac:dyDescent="0.25">
      <c r="A1128" s="12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24"/>
      <c r="O1128" s="24"/>
      <c r="P1128" s="24"/>
      <c r="Q1128" s="11"/>
      <c r="R1128" s="11"/>
      <c r="S1128" s="11"/>
      <c r="T1128" s="11"/>
    </row>
    <row r="1129" spans="1:20" ht="24.95" customHeight="1" x14ac:dyDescent="0.25">
      <c r="A1129" s="12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24"/>
      <c r="O1129" s="24"/>
      <c r="P1129" s="24"/>
      <c r="Q1129" s="11"/>
      <c r="R1129" s="11"/>
      <c r="S1129" s="11"/>
      <c r="T1129" s="11"/>
    </row>
    <row r="1130" spans="1:20" ht="24.95" customHeight="1" x14ac:dyDescent="0.25">
      <c r="A1130" s="12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24"/>
      <c r="O1130" s="24"/>
      <c r="P1130" s="24"/>
      <c r="Q1130" s="11"/>
      <c r="R1130" s="11"/>
      <c r="S1130" s="11"/>
      <c r="T1130" s="11"/>
    </row>
    <row r="1131" spans="1:20" ht="24.95" customHeight="1" x14ac:dyDescent="0.25">
      <c r="A1131" s="12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24"/>
      <c r="O1131" s="24"/>
      <c r="P1131" s="24"/>
      <c r="Q1131" s="11"/>
      <c r="R1131" s="11"/>
      <c r="S1131" s="11"/>
      <c r="T1131" s="11"/>
    </row>
    <row r="1132" spans="1:20" ht="24.95" customHeight="1" x14ac:dyDescent="0.25">
      <c r="A1132" s="12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24"/>
      <c r="O1132" s="24"/>
      <c r="P1132" s="24"/>
      <c r="Q1132" s="11"/>
      <c r="R1132" s="11"/>
      <c r="S1132" s="11"/>
      <c r="T1132" s="11"/>
    </row>
    <row r="1133" spans="1:20" ht="24.95" customHeight="1" x14ac:dyDescent="0.25">
      <c r="A1133" s="12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24"/>
      <c r="O1133" s="24"/>
      <c r="P1133" s="24"/>
      <c r="Q1133" s="11"/>
      <c r="R1133" s="11"/>
      <c r="S1133" s="11"/>
      <c r="T1133" s="11"/>
    </row>
    <row r="1134" spans="1:20" ht="24.95" customHeight="1" x14ac:dyDescent="0.25">
      <c r="A1134" s="12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24"/>
      <c r="O1134" s="24"/>
      <c r="P1134" s="24"/>
      <c r="Q1134" s="11"/>
      <c r="R1134" s="11"/>
      <c r="S1134" s="11"/>
      <c r="T1134" s="11"/>
    </row>
    <row r="1135" spans="1:20" ht="24.95" customHeight="1" x14ac:dyDescent="0.25">
      <c r="A1135" s="12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24"/>
      <c r="O1135" s="24"/>
      <c r="P1135" s="24"/>
      <c r="Q1135" s="11"/>
      <c r="R1135" s="11"/>
      <c r="S1135" s="11"/>
      <c r="T1135" s="11"/>
    </row>
    <row r="1136" spans="1:20" ht="24.95" customHeight="1" x14ac:dyDescent="0.25">
      <c r="A1136" s="12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24"/>
      <c r="O1136" s="24"/>
      <c r="P1136" s="24"/>
      <c r="Q1136" s="11"/>
      <c r="R1136" s="11"/>
      <c r="S1136" s="11"/>
      <c r="T1136" s="11"/>
    </row>
    <row r="1137" spans="1:20" ht="24.95" customHeight="1" x14ac:dyDescent="0.25">
      <c r="A1137" s="12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24"/>
      <c r="O1137" s="24"/>
      <c r="P1137" s="24"/>
      <c r="Q1137" s="11"/>
      <c r="R1137" s="11"/>
      <c r="S1137" s="11"/>
      <c r="T1137" s="11"/>
    </row>
    <row r="1138" spans="1:20" ht="24.95" customHeight="1" x14ac:dyDescent="0.25">
      <c r="A1138" s="12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24"/>
      <c r="O1138" s="24"/>
      <c r="P1138" s="24"/>
      <c r="Q1138" s="11"/>
      <c r="R1138" s="11"/>
      <c r="S1138" s="11"/>
      <c r="T1138" s="11"/>
    </row>
    <row r="1139" spans="1:20" ht="24.95" customHeight="1" x14ac:dyDescent="0.25">
      <c r="A1139" s="12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24"/>
      <c r="O1139" s="24"/>
      <c r="P1139" s="24"/>
      <c r="Q1139" s="11"/>
      <c r="R1139" s="11"/>
      <c r="S1139" s="11"/>
      <c r="T1139" s="11"/>
    </row>
    <row r="1140" spans="1:20" ht="24.95" customHeight="1" x14ac:dyDescent="0.25">
      <c r="A1140" s="12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24"/>
      <c r="O1140" s="24"/>
      <c r="P1140" s="24"/>
      <c r="Q1140" s="11"/>
      <c r="R1140" s="11"/>
      <c r="S1140" s="11"/>
      <c r="T1140" s="11"/>
    </row>
    <row r="1141" spans="1:20" ht="24.95" customHeight="1" x14ac:dyDescent="0.25">
      <c r="A1141" s="12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24"/>
      <c r="O1141" s="24"/>
      <c r="P1141" s="24"/>
      <c r="Q1141" s="11"/>
      <c r="R1141" s="11"/>
      <c r="S1141" s="11"/>
      <c r="T1141" s="11"/>
    </row>
    <row r="1142" spans="1:20" ht="24.95" customHeight="1" x14ac:dyDescent="0.25">
      <c r="A1142" s="12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24"/>
      <c r="O1142" s="24"/>
      <c r="P1142" s="24"/>
      <c r="Q1142" s="11"/>
      <c r="R1142" s="11"/>
      <c r="S1142" s="11"/>
      <c r="T1142" s="11"/>
    </row>
    <row r="1143" spans="1:20" ht="24.95" customHeight="1" x14ac:dyDescent="0.25">
      <c r="A1143" s="12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24"/>
      <c r="O1143" s="24"/>
      <c r="P1143" s="24"/>
      <c r="Q1143" s="11"/>
      <c r="R1143" s="11"/>
      <c r="S1143" s="11"/>
      <c r="T1143" s="11"/>
    </row>
    <row r="1144" spans="1:20" ht="24.95" customHeight="1" x14ac:dyDescent="0.25">
      <c r="A1144" s="12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24"/>
      <c r="O1144" s="24"/>
      <c r="P1144" s="24"/>
      <c r="Q1144" s="11"/>
      <c r="R1144" s="11"/>
      <c r="S1144" s="11"/>
      <c r="T1144" s="11"/>
    </row>
    <row r="1145" spans="1:20" ht="24.95" customHeight="1" x14ac:dyDescent="0.25">
      <c r="A1145" s="12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24"/>
      <c r="O1145" s="24"/>
      <c r="P1145" s="24"/>
      <c r="Q1145" s="11"/>
      <c r="R1145" s="11"/>
      <c r="S1145" s="11"/>
      <c r="T1145" s="11"/>
    </row>
    <row r="1146" spans="1:20" ht="24.95" customHeight="1" x14ac:dyDescent="0.25">
      <c r="A1146" s="12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24"/>
      <c r="O1146" s="24"/>
      <c r="P1146" s="24"/>
      <c r="Q1146" s="11"/>
      <c r="R1146" s="11"/>
      <c r="S1146" s="11"/>
      <c r="T1146" s="11"/>
    </row>
    <row r="1147" spans="1:20" ht="24.95" customHeight="1" x14ac:dyDescent="0.25">
      <c r="A1147" s="12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24"/>
      <c r="O1147" s="24"/>
      <c r="P1147" s="24"/>
      <c r="Q1147" s="11"/>
      <c r="R1147" s="11"/>
      <c r="S1147" s="11"/>
      <c r="T1147" s="11"/>
    </row>
    <row r="1148" spans="1:20" ht="24.95" customHeight="1" x14ac:dyDescent="0.25">
      <c r="A1148" s="12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24"/>
      <c r="O1148" s="24"/>
      <c r="P1148" s="24"/>
      <c r="Q1148" s="11"/>
      <c r="R1148" s="11"/>
      <c r="S1148" s="11"/>
      <c r="T1148" s="11"/>
    </row>
    <row r="1149" spans="1:20" ht="24.95" customHeight="1" x14ac:dyDescent="0.25">
      <c r="A1149" s="12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24"/>
      <c r="O1149" s="24"/>
      <c r="P1149" s="24"/>
      <c r="Q1149" s="11"/>
      <c r="R1149" s="11"/>
      <c r="S1149" s="11"/>
      <c r="T1149" s="11"/>
    </row>
    <row r="1150" spans="1:20" ht="24.95" customHeight="1" x14ac:dyDescent="0.25">
      <c r="A1150" s="12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24"/>
      <c r="O1150" s="24"/>
      <c r="P1150" s="24"/>
      <c r="Q1150" s="11"/>
      <c r="R1150" s="11"/>
      <c r="S1150" s="11"/>
      <c r="T1150" s="11"/>
    </row>
    <row r="1151" spans="1:20" ht="24.95" customHeight="1" x14ac:dyDescent="0.25">
      <c r="A1151" s="12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24"/>
      <c r="O1151" s="24"/>
      <c r="P1151" s="24"/>
      <c r="Q1151" s="11"/>
      <c r="R1151" s="11"/>
      <c r="S1151" s="11"/>
      <c r="T1151" s="11"/>
    </row>
    <row r="1152" spans="1:20" ht="24.95" customHeight="1" x14ac:dyDescent="0.25">
      <c r="A1152" s="12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24"/>
      <c r="O1152" s="24"/>
      <c r="P1152" s="24"/>
      <c r="Q1152" s="11"/>
      <c r="R1152" s="11"/>
      <c r="S1152" s="11"/>
      <c r="T1152" s="11"/>
    </row>
    <row r="1153" spans="1:20" ht="24.95" customHeight="1" x14ac:dyDescent="0.25">
      <c r="A1153" s="12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24"/>
      <c r="O1153" s="24"/>
      <c r="P1153" s="24"/>
      <c r="Q1153" s="11"/>
      <c r="R1153" s="11"/>
      <c r="S1153" s="11"/>
      <c r="T1153" s="11"/>
    </row>
    <row r="1154" spans="1:20" ht="24.95" customHeight="1" x14ac:dyDescent="0.25">
      <c r="A1154" s="12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24"/>
      <c r="O1154" s="24"/>
      <c r="P1154" s="24"/>
      <c r="Q1154" s="11"/>
      <c r="R1154" s="11"/>
      <c r="S1154" s="11"/>
      <c r="T1154" s="11"/>
    </row>
    <row r="1155" spans="1:20" ht="24.95" customHeight="1" x14ac:dyDescent="0.25">
      <c r="A1155" s="12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24"/>
      <c r="O1155" s="24"/>
      <c r="P1155" s="24"/>
      <c r="Q1155" s="11"/>
      <c r="R1155" s="11"/>
      <c r="S1155" s="11"/>
      <c r="T1155" s="11"/>
    </row>
    <row r="1156" spans="1:20" ht="24.95" customHeight="1" x14ac:dyDescent="0.25">
      <c r="A1156" s="12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24"/>
      <c r="O1156" s="24"/>
      <c r="P1156" s="24"/>
      <c r="Q1156" s="11"/>
      <c r="R1156" s="11"/>
      <c r="S1156" s="11"/>
      <c r="T1156" s="11"/>
    </row>
    <row r="1157" spans="1:20" ht="24.95" customHeight="1" x14ac:dyDescent="0.25">
      <c r="A1157" s="12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24"/>
      <c r="O1157" s="24"/>
      <c r="P1157" s="24"/>
      <c r="Q1157" s="11"/>
      <c r="R1157" s="11"/>
      <c r="S1157" s="11"/>
      <c r="T1157" s="11"/>
    </row>
    <row r="1158" spans="1:20" ht="24.95" customHeight="1" x14ac:dyDescent="0.25">
      <c r="A1158" s="12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24"/>
      <c r="O1158" s="24"/>
      <c r="P1158" s="24"/>
      <c r="Q1158" s="11"/>
      <c r="R1158" s="11"/>
      <c r="S1158" s="11"/>
      <c r="T1158" s="11"/>
    </row>
    <row r="1159" spans="1:20" ht="24.95" customHeight="1" x14ac:dyDescent="0.25">
      <c r="A1159" s="12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24"/>
      <c r="O1159" s="24"/>
      <c r="P1159" s="24"/>
      <c r="Q1159" s="11"/>
      <c r="R1159" s="11"/>
      <c r="S1159" s="11"/>
      <c r="T1159" s="11"/>
    </row>
    <row r="1160" spans="1:20" ht="24.95" customHeight="1" x14ac:dyDescent="0.25">
      <c r="A1160" s="12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24"/>
      <c r="O1160" s="24"/>
      <c r="P1160" s="24"/>
      <c r="Q1160" s="11"/>
      <c r="R1160" s="11"/>
      <c r="S1160" s="11"/>
      <c r="T1160" s="11"/>
    </row>
    <row r="1161" spans="1:20" ht="24.95" customHeight="1" x14ac:dyDescent="0.25">
      <c r="A1161" s="12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24"/>
      <c r="O1161" s="24"/>
      <c r="P1161" s="24"/>
      <c r="Q1161" s="11"/>
      <c r="R1161" s="11"/>
      <c r="S1161" s="11"/>
      <c r="T1161" s="11"/>
    </row>
    <row r="1162" spans="1:20" ht="24.95" customHeight="1" x14ac:dyDescent="0.25">
      <c r="A1162" s="12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24"/>
      <c r="O1162" s="24"/>
      <c r="P1162" s="24"/>
      <c r="Q1162" s="11"/>
      <c r="R1162" s="11"/>
      <c r="S1162" s="11"/>
      <c r="T1162" s="11"/>
    </row>
    <row r="1163" spans="1:20" ht="24.95" customHeight="1" x14ac:dyDescent="0.25">
      <c r="A1163" s="12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24"/>
      <c r="O1163" s="24"/>
      <c r="P1163" s="24"/>
      <c r="Q1163" s="11"/>
      <c r="R1163" s="11"/>
      <c r="S1163" s="11"/>
      <c r="T1163" s="11"/>
    </row>
    <row r="1164" spans="1:20" ht="24.95" customHeight="1" x14ac:dyDescent="0.25">
      <c r="A1164" s="12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24"/>
      <c r="O1164" s="24"/>
      <c r="P1164" s="24"/>
      <c r="Q1164" s="11"/>
      <c r="R1164" s="11"/>
      <c r="S1164" s="11"/>
      <c r="T1164" s="11"/>
    </row>
    <row r="1165" spans="1:20" ht="24.95" customHeight="1" x14ac:dyDescent="0.25">
      <c r="A1165" s="12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24"/>
      <c r="O1165" s="24"/>
      <c r="P1165" s="24"/>
      <c r="Q1165" s="11"/>
      <c r="R1165" s="11"/>
      <c r="S1165" s="11"/>
      <c r="T1165" s="11"/>
    </row>
    <row r="1166" spans="1:20" ht="24.95" customHeight="1" x14ac:dyDescent="0.25">
      <c r="A1166" s="12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24"/>
      <c r="O1166" s="24"/>
      <c r="P1166" s="24"/>
      <c r="Q1166" s="11"/>
      <c r="R1166" s="11"/>
      <c r="S1166" s="11"/>
      <c r="T1166" s="11"/>
    </row>
    <row r="1167" spans="1:20" ht="24.95" customHeight="1" x14ac:dyDescent="0.25">
      <c r="A1167" s="12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24"/>
      <c r="O1167" s="24"/>
      <c r="P1167" s="24"/>
      <c r="Q1167" s="11"/>
      <c r="R1167" s="11"/>
      <c r="S1167" s="11"/>
      <c r="T1167" s="11"/>
    </row>
    <row r="1168" spans="1:20" ht="24.95" customHeight="1" x14ac:dyDescent="0.25">
      <c r="A1168" s="12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24"/>
      <c r="O1168" s="24"/>
      <c r="P1168" s="24"/>
      <c r="Q1168" s="11"/>
      <c r="R1168" s="11"/>
      <c r="S1168" s="11"/>
      <c r="T1168" s="11"/>
    </row>
    <row r="1169" spans="1:20" ht="24.95" customHeight="1" x14ac:dyDescent="0.25">
      <c r="A1169" s="12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24"/>
      <c r="O1169" s="24"/>
      <c r="P1169" s="24"/>
      <c r="Q1169" s="11"/>
      <c r="R1169" s="11"/>
      <c r="S1169" s="11"/>
      <c r="T1169" s="11"/>
    </row>
    <row r="1170" spans="1:20" ht="24.95" customHeight="1" x14ac:dyDescent="0.25">
      <c r="A1170" s="12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24"/>
      <c r="O1170" s="24"/>
      <c r="P1170" s="24"/>
      <c r="Q1170" s="11"/>
      <c r="R1170" s="11"/>
      <c r="S1170" s="11"/>
      <c r="T1170" s="11"/>
    </row>
    <row r="1171" spans="1:20" ht="24.95" customHeight="1" x14ac:dyDescent="0.25">
      <c r="A1171" s="12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24"/>
      <c r="O1171" s="24"/>
      <c r="P1171" s="24"/>
      <c r="Q1171" s="11"/>
      <c r="R1171" s="11"/>
      <c r="S1171" s="11"/>
      <c r="T1171" s="11"/>
    </row>
    <row r="1172" spans="1:20" ht="24.95" customHeight="1" x14ac:dyDescent="0.25">
      <c r="A1172" s="12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24"/>
      <c r="O1172" s="24"/>
      <c r="P1172" s="24"/>
      <c r="Q1172" s="11"/>
      <c r="R1172" s="11"/>
      <c r="S1172" s="11"/>
      <c r="T1172" s="11"/>
    </row>
    <row r="1173" spans="1:20" ht="24.95" customHeight="1" x14ac:dyDescent="0.25">
      <c r="A1173" s="12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24"/>
      <c r="O1173" s="24"/>
      <c r="P1173" s="24"/>
      <c r="Q1173" s="11"/>
      <c r="R1173" s="11"/>
      <c r="S1173" s="11"/>
      <c r="T1173" s="11"/>
    </row>
    <row r="1174" spans="1:20" ht="24.95" customHeight="1" x14ac:dyDescent="0.25">
      <c r="A1174" s="12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24"/>
      <c r="O1174" s="24"/>
      <c r="P1174" s="24"/>
      <c r="Q1174" s="11"/>
      <c r="R1174" s="11"/>
      <c r="S1174" s="11"/>
      <c r="T1174" s="11"/>
    </row>
    <row r="1175" spans="1:20" ht="24.95" customHeight="1" x14ac:dyDescent="0.25">
      <c r="A1175" s="12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24"/>
      <c r="O1175" s="24"/>
      <c r="P1175" s="24"/>
      <c r="Q1175" s="11"/>
      <c r="R1175" s="11"/>
      <c r="S1175" s="11"/>
      <c r="T1175" s="11"/>
    </row>
    <row r="1176" spans="1:20" ht="24.95" customHeight="1" x14ac:dyDescent="0.25">
      <c r="A1176" s="12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24"/>
      <c r="O1176" s="24"/>
      <c r="P1176" s="24"/>
      <c r="Q1176" s="11"/>
      <c r="R1176" s="11"/>
      <c r="S1176" s="11"/>
      <c r="T1176" s="11"/>
    </row>
    <row r="1177" spans="1:20" ht="24.95" customHeight="1" x14ac:dyDescent="0.25">
      <c r="A1177" s="12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24"/>
      <c r="O1177" s="24"/>
      <c r="P1177" s="24"/>
      <c r="Q1177" s="11"/>
      <c r="R1177" s="11"/>
      <c r="S1177" s="11"/>
      <c r="T1177" s="11"/>
    </row>
    <row r="1178" spans="1:20" ht="24.95" customHeight="1" x14ac:dyDescent="0.25">
      <c r="A1178" s="12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24"/>
      <c r="O1178" s="24"/>
      <c r="P1178" s="24"/>
      <c r="Q1178" s="11"/>
      <c r="R1178" s="11"/>
      <c r="S1178" s="11"/>
      <c r="T1178" s="11"/>
    </row>
    <row r="1179" spans="1:20" ht="24.95" customHeight="1" x14ac:dyDescent="0.25">
      <c r="A1179" s="12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24"/>
      <c r="O1179" s="24"/>
      <c r="P1179" s="24"/>
      <c r="Q1179" s="11"/>
      <c r="R1179" s="11"/>
      <c r="S1179" s="11"/>
      <c r="T1179" s="11"/>
    </row>
    <row r="1180" spans="1:20" ht="24.95" customHeight="1" x14ac:dyDescent="0.25">
      <c r="A1180" s="12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24"/>
      <c r="O1180" s="24"/>
      <c r="P1180" s="24"/>
      <c r="Q1180" s="11"/>
      <c r="R1180" s="11"/>
      <c r="S1180" s="11"/>
      <c r="T1180" s="11"/>
    </row>
    <row r="1181" spans="1:20" ht="24.95" customHeight="1" x14ac:dyDescent="0.25">
      <c r="A1181" s="12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24"/>
      <c r="O1181" s="24"/>
      <c r="P1181" s="24"/>
      <c r="Q1181" s="11"/>
      <c r="R1181" s="11"/>
      <c r="S1181" s="11"/>
      <c r="T1181" s="11"/>
    </row>
    <row r="1182" spans="1:20" ht="24.95" customHeight="1" x14ac:dyDescent="0.25">
      <c r="A1182" s="12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24"/>
      <c r="O1182" s="24"/>
      <c r="P1182" s="24"/>
      <c r="Q1182" s="11"/>
      <c r="R1182" s="11"/>
      <c r="S1182" s="11"/>
      <c r="T1182" s="11"/>
    </row>
    <row r="1183" spans="1:20" ht="24.95" customHeight="1" x14ac:dyDescent="0.25">
      <c r="A1183" s="12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24"/>
      <c r="O1183" s="24"/>
      <c r="P1183" s="24"/>
      <c r="Q1183" s="11"/>
      <c r="R1183" s="11"/>
      <c r="S1183" s="11"/>
      <c r="T1183" s="11"/>
    </row>
    <row r="1184" spans="1:20" ht="24.95" customHeight="1" x14ac:dyDescent="0.25">
      <c r="A1184" s="12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24"/>
      <c r="O1184" s="24"/>
      <c r="P1184" s="24"/>
      <c r="Q1184" s="11"/>
      <c r="R1184" s="11"/>
      <c r="S1184" s="11"/>
      <c r="T1184" s="11"/>
    </row>
    <row r="1185" spans="1:20" ht="24.95" customHeight="1" x14ac:dyDescent="0.25">
      <c r="A1185" s="12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24"/>
      <c r="O1185" s="24"/>
      <c r="P1185" s="24"/>
      <c r="Q1185" s="11"/>
      <c r="R1185" s="11"/>
      <c r="S1185" s="11"/>
      <c r="T1185" s="11"/>
    </row>
    <row r="1186" spans="1:20" ht="24.95" customHeight="1" x14ac:dyDescent="0.25">
      <c r="A1186" s="12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24"/>
      <c r="O1186" s="24"/>
      <c r="P1186" s="24"/>
      <c r="Q1186" s="11"/>
      <c r="R1186" s="11"/>
      <c r="S1186" s="11"/>
      <c r="T1186" s="11"/>
    </row>
    <row r="1187" spans="1:20" ht="24.95" customHeight="1" x14ac:dyDescent="0.25">
      <c r="A1187" s="12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24"/>
      <c r="O1187" s="24"/>
      <c r="P1187" s="24"/>
      <c r="Q1187" s="11"/>
      <c r="R1187" s="11"/>
      <c r="S1187" s="11"/>
      <c r="T1187" s="11"/>
    </row>
    <row r="1188" spans="1:20" ht="24.95" customHeight="1" x14ac:dyDescent="0.25">
      <c r="A1188" s="12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24"/>
      <c r="O1188" s="24"/>
      <c r="P1188" s="24"/>
      <c r="Q1188" s="11"/>
      <c r="R1188" s="11"/>
      <c r="S1188" s="11"/>
      <c r="T1188" s="11"/>
    </row>
    <row r="1189" spans="1:20" ht="24.95" customHeight="1" x14ac:dyDescent="0.25">
      <c r="A1189" s="12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24"/>
      <c r="O1189" s="24"/>
      <c r="P1189" s="24"/>
      <c r="Q1189" s="11"/>
      <c r="R1189" s="11"/>
      <c r="S1189" s="11"/>
      <c r="T1189" s="11"/>
    </row>
    <row r="1190" spans="1:20" ht="24.95" customHeight="1" x14ac:dyDescent="0.25">
      <c r="A1190" s="12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24"/>
      <c r="O1190" s="24"/>
      <c r="P1190" s="24"/>
      <c r="Q1190" s="11"/>
      <c r="R1190" s="11"/>
      <c r="S1190" s="11"/>
      <c r="T1190" s="11"/>
    </row>
    <row r="1191" spans="1:20" ht="24.95" customHeight="1" x14ac:dyDescent="0.25">
      <c r="A1191" s="12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24"/>
      <c r="O1191" s="24"/>
      <c r="P1191" s="24"/>
      <c r="Q1191" s="11"/>
      <c r="R1191" s="11"/>
      <c r="S1191" s="11"/>
      <c r="T1191" s="11"/>
    </row>
    <row r="1192" spans="1:20" ht="24.95" customHeight="1" x14ac:dyDescent="0.25">
      <c r="A1192" s="12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24"/>
      <c r="O1192" s="24"/>
      <c r="P1192" s="24"/>
      <c r="Q1192" s="11"/>
      <c r="R1192" s="11"/>
      <c r="S1192" s="11"/>
      <c r="T1192" s="11"/>
    </row>
    <row r="1193" spans="1:20" ht="24.95" customHeight="1" x14ac:dyDescent="0.25">
      <c r="A1193" s="12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24"/>
      <c r="O1193" s="24"/>
      <c r="P1193" s="24"/>
      <c r="Q1193" s="11"/>
      <c r="R1193" s="11"/>
      <c r="S1193" s="11"/>
      <c r="T1193" s="11"/>
    </row>
    <row r="1194" spans="1:20" ht="24.95" customHeight="1" x14ac:dyDescent="0.25">
      <c r="A1194" s="12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24"/>
      <c r="O1194" s="24"/>
      <c r="P1194" s="24"/>
      <c r="Q1194" s="11"/>
      <c r="R1194" s="11"/>
      <c r="S1194" s="11"/>
      <c r="T1194" s="11"/>
    </row>
    <row r="1195" spans="1:20" ht="24.95" customHeight="1" x14ac:dyDescent="0.25">
      <c r="A1195" s="12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24"/>
      <c r="O1195" s="24"/>
      <c r="P1195" s="24"/>
      <c r="Q1195" s="11"/>
      <c r="R1195" s="11"/>
      <c r="S1195" s="11"/>
      <c r="T1195" s="11"/>
    </row>
    <row r="1196" spans="1:20" ht="24.95" customHeight="1" x14ac:dyDescent="0.25">
      <c r="A1196" s="12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24"/>
      <c r="O1196" s="24"/>
      <c r="P1196" s="24"/>
      <c r="Q1196" s="11"/>
      <c r="R1196" s="11"/>
      <c r="S1196" s="11"/>
      <c r="T1196" s="11"/>
    </row>
    <row r="1197" spans="1:20" ht="24.95" customHeight="1" x14ac:dyDescent="0.25">
      <c r="A1197" s="12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24"/>
      <c r="O1197" s="24"/>
      <c r="P1197" s="24"/>
      <c r="Q1197" s="11"/>
      <c r="R1197" s="11"/>
      <c r="S1197" s="11"/>
      <c r="T1197" s="11"/>
    </row>
    <row r="1198" spans="1:20" ht="24.95" customHeight="1" x14ac:dyDescent="0.25">
      <c r="A1198" s="12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24"/>
      <c r="O1198" s="24"/>
      <c r="P1198" s="24"/>
      <c r="Q1198" s="11"/>
      <c r="R1198" s="11"/>
      <c r="S1198" s="11"/>
      <c r="T1198" s="11"/>
    </row>
    <row r="1199" spans="1:20" ht="24.95" customHeight="1" x14ac:dyDescent="0.25">
      <c r="A1199" s="12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24"/>
      <c r="O1199" s="24"/>
      <c r="P1199" s="24"/>
      <c r="Q1199" s="11"/>
      <c r="R1199" s="11"/>
      <c r="S1199" s="11"/>
      <c r="T1199" s="11"/>
    </row>
    <row r="1200" spans="1:20" ht="24.95" customHeight="1" x14ac:dyDescent="0.25">
      <c r="A1200" s="12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24"/>
      <c r="O1200" s="24"/>
      <c r="P1200" s="24"/>
      <c r="Q1200" s="11"/>
      <c r="R1200" s="11"/>
      <c r="S1200" s="11"/>
      <c r="T1200" s="11"/>
    </row>
    <row r="1201" spans="1:20" ht="24.95" customHeight="1" x14ac:dyDescent="0.25">
      <c r="A1201" s="12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24"/>
      <c r="O1201" s="24"/>
      <c r="P1201" s="24"/>
      <c r="Q1201" s="11"/>
      <c r="R1201" s="11"/>
      <c r="S1201" s="11"/>
      <c r="T1201" s="11"/>
    </row>
    <row r="1202" spans="1:20" ht="24.95" customHeight="1" x14ac:dyDescent="0.25">
      <c r="A1202" s="12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24"/>
      <c r="O1202" s="24"/>
      <c r="P1202" s="24"/>
      <c r="Q1202" s="11"/>
      <c r="R1202" s="11"/>
      <c r="S1202" s="11"/>
      <c r="T1202" s="11"/>
    </row>
    <row r="1203" spans="1:20" ht="24.95" customHeight="1" x14ac:dyDescent="0.25">
      <c r="A1203" s="12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24"/>
      <c r="O1203" s="24"/>
      <c r="P1203" s="24"/>
      <c r="Q1203" s="11"/>
      <c r="R1203" s="11"/>
      <c r="S1203" s="11"/>
      <c r="T1203" s="11"/>
    </row>
    <row r="1204" spans="1:20" ht="24.95" customHeight="1" x14ac:dyDescent="0.25">
      <c r="A1204" s="12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24"/>
      <c r="O1204" s="24"/>
      <c r="P1204" s="24"/>
      <c r="Q1204" s="11"/>
      <c r="R1204" s="11"/>
      <c r="S1204" s="11"/>
      <c r="T1204" s="11"/>
    </row>
    <row r="1205" spans="1:20" ht="24.95" customHeight="1" x14ac:dyDescent="0.25">
      <c r="A1205" s="12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24"/>
      <c r="O1205" s="24"/>
      <c r="P1205" s="24"/>
      <c r="Q1205" s="11"/>
      <c r="R1205" s="11"/>
      <c r="S1205" s="11"/>
      <c r="T1205" s="11"/>
    </row>
    <row r="1206" spans="1:20" ht="24.95" customHeight="1" x14ac:dyDescent="0.25">
      <c r="A1206" s="12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24"/>
      <c r="O1206" s="24"/>
      <c r="P1206" s="24"/>
      <c r="Q1206" s="11"/>
      <c r="R1206" s="11"/>
      <c r="S1206" s="11"/>
      <c r="T1206" s="11"/>
    </row>
    <row r="1207" spans="1:20" ht="24.95" customHeight="1" x14ac:dyDescent="0.25">
      <c r="A1207" s="12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24"/>
      <c r="O1207" s="24"/>
      <c r="P1207" s="24"/>
      <c r="Q1207" s="11"/>
      <c r="R1207" s="11"/>
      <c r="S1207" s="11"/>
      <c r="T1207" s="11"/>
    </row>
    <row r="1208" spans="1:20" ht="24.95" customHeight="1" x14ac:dyDescent="0.25">
      <c r="A1208" s="12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24"/>
      <c r="O1208" s="24"/>
      <c r="P1208" s="24"/>
      <c r="Q1208" s="11"/>
      <c r="R1208" s="11"/>
      <c r="S1208" s="11"/>
      <c r="T1208" s="11"/>
    </row>
    <row r="1209" spans="1:20" ht="24.95" customHeight="1" x14ac:dyDescent="0.25">
      <c r="A1209" s="12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24"/>
      <c r="O1209" s="24"/>
      <c r="P1209" s="24"/>
      <c r="Q1209" s="11"/>
      <c r="R1209" s="11"/>
      <c r="S1209" s="11"/>
      <c r="T1209" s="11"/>
    </row>
    <row r="1210" spans="1:20" ht="24.95" customHeight="1" x14ac:dyDescent="0.25">
      <c r="A1210" s="12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24"/>
      <c r="O1210" s="24"/>
      <c r="P1210" s="24"/>
      <c r="Q1210" s="11"/>
      <c r="R1210" s="11"/>
      <c r="S1210" s="11"/>
      <c r="T1210" s="11"/>
    </row>
    <row r="1211" spans="1:20" ht="24.95" customHeight="1" x14ac:dyDescent="0.25">
      <c r="A1211" s="12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24"/>
      <c r="O1211" s="24"/>
      <c r="P1211" s="24"/>
      <c r="Q1211" s="11"/>
      <c r="R1211" s="11"/>
      <c r="S1211" s="11"/>
      <c r="T1211" s="11"/>
    </row>
    <row r="1212" spans="1:20" ht="24.95" customHeight="1" x14ac:dyDescent="0.25">
      <c r="A1212" s="12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24"/>
      <c r="O1212" s="24"/>
      <c r="P1212" s="24"/>
      <c r="Q1212" s="11"/>
      <c r="R1212" s="11"/>
      <c r="S1212" s="11"/>
      <c r="T1212" s="11"/>
    </row>
    <row r="1213" spans="1:20" ht="24.95" customHeight="1" x14ac:dyDescent="0.25">
      <c r="A1213" s="12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24"/>
      <c r="O1213" s="24"/>
      <c r="P1213" s="24"/>
      <c r="Q1213" s="11"/>
      <c r="R1213" s="11"/>
      <c r="S1213" s="11"/>
      <c r="T1213" s="11"/>
    </row>
    <row r="1214" spans="1:20" ht="24.95" customHeight="1" x14ac:dyDescent="0.25">
      <c r="A1214" s="12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24"/>
      <c r="O1214" s="24"/>
      <c r="P1214" s="24"/>
      <c r="Q1214" s="11"/>
      <c r="R1214" s="11"/>
      <c r="S1214" s="11"/>
      <c r="T1214" s="11"/>
    </row>
    <row r="1215" spans="1:20" ht="24.95" customHeight="1" x14ac:dyDescent="0.25">
      <c r="A1215" s="12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24"/>
      <c r="O1215" s="24"/>
      <c r="P1215" s="24"/>
      <c r="Q1215" s="11"/>
      <c r="R1215" s="11"/>
      <c r="S1215" s="11"/>
      <c r="T1215" s="11"/>
    </row>
    <row r="1216" spans="1:20" ht="24.95" customHeight="1" x14ac:dyDescent="0.25">
      <c r="A1216" s="12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24"/>
      <c r="O1216" s="24"/>
      <c r="P1216" s="24"/>
      <c r="Q1216" s="11"/>
      <c r="R1216" s="11"/>
      <c r="S1216" s="11"/>
      <c r="T1216" s="11"/>
    </row>
    <row r="1217" spans="1:20" ht="24.95" customHeight="1" x14ac:dyDescent="0.25">
      <c r="A1217" s="12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24"/>
      <c r="O1217" s="24"/>
      <c r="P1217" s="24"/>
      <c r="Q1217" s="11"/>
      <c r="R1217" s="11"/>
      <c r="S1217" s="11"/>
      <c r="T1217" s="11"/>
    </row>
    <row r="1218" spans="1:20" ht="24.95" customHeight="1" x14ac:dyDescent="0.25">
      <c r="A1218" s="12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24"/>
      <c r="O1218" s="24"/>
      <c r="P1218" s="24"/>
      <c r="Q1218" s="11"/>
      <c r="R1218" s="11"/>
      <c r="S1218" s="11"/>
      <c r="T1218" s="11"/>
    </row>
    <row r="1219" spans="1:20" ht="24.95" customHeight="1" x14ac:dyDescent="0.25">
      <c r="A1219" s="12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24"/>
      <c r="O1219" s="24"/>
      <c r="P1219" s="24"/>
      <c r="Q1219" s="11"/>
      <c r="R1219" s="11"/>
      <c r="S1219" s="11"/>
      <c r="T1219" s="11"/>
    </row>
    <row r="1220" spans="1:20" ht="24.95" customHeight="1" x14ac:dyDescent="0.25">
      <c r="A1220" s="12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24"/>
      <c r="O1220" s="24"/>
      <c r="P1220" s="24"/>
      <c r="Q1220" s="11"/>
      <c r="R1220" s="11"/>
      <c r="S1220" s="11"/>
      <c r="T1220" s="11"/>
    </row>
    <row r="1221" spans="1:20" ht="24.95" customHeight="1" x14ac:dyDescent="0.25">
      <c r="A1221" s="12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24"/>
      <c r="O1221" s="24"/>
      <c r="P1221" s="24"/>
      <c r="Q1221" s="11"/>
      <c r="R1221" s="11"/>
      <c r="S1221" s="11"/>
      <c r="T1221" s="11"/>
    </row>
    <row r="1222" spans="1:20" ht="24.95" customHeight="1" x14ac:dyDescent="0.25">
      <c r="A1222" s="12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24"/>
      <c r="O1222" s="24"/>
      <c r="P1222" s="24"/>
      <c r="Q1222" s="11"/>
      <c r="R1222" s="11"/>
      <c r="S1222" s="11"/>
      <c r="T1222" s="11"/>
    </row>
    <row r="1223" spans="1:20" ht="24.95" customHeight="1" x14ac:dyDescent="0.25">
      <c r="A1223" s="12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24"/>
      <c r="O1223" s="24"/>
      <c r="P1223" s="24"/>
      <c r="Q1223" s="11"/>
      <c r="R1223" s="11"/>
      <c r="S1223" s="11"/>
      <c r="T1223" s="11"/>
    </row>
    <row r="1224" spans="1:20" ht="24.95" customHeight="1" x14ac:dyDescent="0.25">
      <c r="A1224" s="12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24"/>
      <c r="O1224" s="24"/>
      <c r="P1224" s="24"/>
      <c r="Q1224" s="11"/>
      <c r="R1224" s="11"/>
      <c r="S1224" s="11"/>
      <c r="T1224" s="11"/>
    </row>
    <row r="1225" spans="1:20" ht="24.95" customHeight="1" x14ac:dyDescent="0.25">
      <c r="A1225" s="12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24"/>
      <c r="O1225" s="24"/>
      <c r="P1225" s="24"/>
      <c r="Q1225" s="11"/>
      <c r="R1225" s="11"/>
      <c r="S1225" s="11"/>
      <c r="T1225" s="11"/>
    </row>
    <row r="1226" spans="1:20" ht="24.95" customHeight="1" x14ac:dyDescent="0.25">
      <c r="A1226" s="12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24"/>
      <c r="O1226" s="24"/>
      <c r="P1226" s="24"/>
      <c r="Q1226" s="11"/>
      <c r="R1226" s="11"/>
      <c r="S1226" s="11"/>
      <c r="T1226" s="11"/>
    </row>
    <row r="1227" spans="1:20" ht="24.95" customHeight="1" x14ac:dyDescent="0.25">
      <c r="A1227" s="12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24"/>
      <c r="O1227" s="24"/>
      <c r="P1227" s="24"/>
      <c r="Q1227" s="11"/>
      <c r="R1227" s="11"/>
      <c r="S1227" s="11"/>
      <c r="T1227" s="11"/>
    </row>
    <row r="1228" spans="1:20" ht="24.95" customHeight="1" x14ac:dyDescent="0.25">
      <c r="A1228" s="12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24"/>
      <c r="O1228" s="24"/>
      <c r="P1228" s="24"/>
      <c r="Q1228" s="11"/>
      <c r="R1228" s="11"/>
      <c r="S1228" s="11"/>
      <c r="T1228" s="11"/>
    </row>
    <row r="1229" spans="1:20" ht="24.95" customHeight="1" x14ac:dyDescent="0.25">
      <c r="A1229" s="12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24"/>
      <c r="O1229" s="24"/>
      <c r="P1229" s="24"/>
      <c r="Q1229" s="11"/>
      <c r="R1229" s="11"/>
      <c r="S1229" s="11"/>
      <c r="T1229" s="11"/>
    </row>
    <row r="1230" spans="1:20" ht="24.95" customHeight="1" x14ac:dyDescent="0.25">
      <c r="A1230" s="12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24"/>
      <c r="O1230" s="24"/>
      <c r="P1230" s="24"/>
      <c r="Q1230" s="11"/>
      <c r="R1230" s="11"/>
      <c r="S1230" s="11"/>
      <c r="T1230" s="11"/>
    </row>
    <row r="1231" spans="1:20" ht="24.95" customHeight="1" x14ac:dyDescent="0.25">
      <c r="A1231" s="12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24"/>
      <c r="O1231" s="24"/>
      <c r="P1231" s="24"/>
      <c r="Q1231" s="11"/>
      <c r="R1231" s="11"/>
      <c r="S1231" s="11"/>
      <c r="T1231" s="11"/>
    </row>
    <row r="1232" spans="1:20" ht="24.95" customHeight="1" x14ac:dyDescent="0.25">
      <c r="A1232" s="12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24"/>
      <c r="O1232" s="24"/>
      <c r="P1232" s="24"/>
      <c r="Q1232" s="11"/>
      <c r="R1232" s="11"/>
      <c r="S1232" s="11"/>
      <c r="T1232" s="11"/>
    </row>
    <row r="1233" spans="1:20" ht="24.95" customHeight="1" x14ac:dyDescent="0.25">
      <c r="A1233" s="12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24"/>
      <c r="O1233" s="24"/>
      <c r="P1233" s="24"/>
      <c r="Q1233" s="11"/>
      <c r="R1233" s="11"/>
      <c r="S1233" s="11"/>
      <c r="T1233" s="11"/>
    </row>
    <row r="1234" spans="1:20" ht="24.95" customHeight="1" x14ac:dyDescent="0.25">
      <c r="A1234" s="12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24"/>
      <c r="O1234" s="24"/>
      <c r="P1234" s="24"/>
      <c r="Q1234" s="11"/>
      <c r="R1234" s="11"/>
      <c r="S1234" s="11"/>
      <c r="T1234" s="11"/>
    </row>
    <row r="1235" spans="1:20" ht="24.95" customHeight="1" x14ac:dyDescent="0.25">
      <c r="A1235" s="12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24"/>
      <c r="O1235" s="24"/>
      <c r="P1235" s="24"/>
      <c r="Q1235" s="11"/>
      <c r="R1235" s="11"/>
      <c r="S1235" s="11"/>
      <c r="T1235" s="11"/>
    </row>
    <row r="1236" spans="1:20" ht="24.95" customHeight="1" x14ac:dyDescent="0.25">
      <c r="A1236" s="12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24"/>
      <c r="O1236" s="24"/>
      <c r="P1236" s="24"/>
      <c r="Q1236" s="11"/>
      <c r="R1236" s="11"/>
      <c r="S1236" s="11"/>
      <c r="T1236" s="11"/>
    </row>
    <row r="1237" spans="1:20" ht="24.95" customHeight="1" x14ac:dyDescent="0.25">
      <c r="A1237" s="12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24"/>
      <c r="O1237" s="24"/>
      <c r="P1237" s="24"/>
      <c r="Q1237" s="11"/>
      <c r="R1237" s="11"/>
      <c r="S1237" s="11"/>
      <c r="T1237" s="11"/>
    </row>
    <row r="1238" spans="1:20" ht="24.95" customHeight="1" x14ac:dyDescent="0.25">
      <c r="A1238" s="12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24"/>
      <c r="O1238" s="24"/>
      <c r="P1238" s="24"/>
      <c r="Q1238" s="11"/>
      <c r="R1238" s="11"/>
      <c r="S1238" s="11"/>
      <c r="T1238" s="11"/>
    </row>
    <row r="1239" spans="1:20" ht="24.95" customHeight="1" x14ac:dyDescent="0.25">
      <c r="A1239" s="12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24"/>
      <c r="O1239" s="24"/>
      <c r="P1239" s="24"/>
      <c r="Q1239" s="11"/>
      <c r="R1239" s="11"/>
      <c r="S1239" s="11"/>
      <c r="T1239" s="11"/>
    </row>
    <row r="1240" spans="1:20" ht="24.95" customHeight="1" x14ac:dyDescent="0.25">
      <c r="A1240" s="12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24"/>
      <c r="O1240" s="24"/>
      <c r="P1240" s="24"/>
      <c r="Q1240" s="11"/>
      <c r="R1240" s="11"/>
      <c r="S1240" s="11"/>
      <c r="T1240" s="11"/>
    </row>
    <row r="1241" spans="1:20" ht="24.95" customHeight="1" x14ac:dyDescent="0.25">
      <c r="A1241" s="12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24"/>
      <c r="O1241" s="24"/>
      <c r="P1241" s="24"/>
      <c r="Q1241" s="11"/>
      <c r="R1241" s="11"/>
      <c r="S1241" s="11"/>
      <c r="T1241" s="11"/>
    </row>
    <row r="1242" spans="1:20" ht="24.95" customHeight="1" x14ac:dyDescent="0.25">
      <c r="A1242" s="12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24"/>
      <c r="O1242" s="24"/>
      <c r="P1242" s="24"/>
      <c r="Q1242" s="11"/>
      <c r="R1242" s="11"/>
      <c r="S1242" s="11"/>
      <c r="T1242" s="11"/>
    </row>
    <row r="1243" spans="1:20" ht="24.95" customHeight="1" x14ac:dyDescent="0.25">
      <c r="A1243" s="12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24"/>
      <c r="O1243" s="24"/>
      <c r="P1243" s="24"/>
      <c r="Q1243" s="11"/>
      <c r="R1243" s="11"/>
      <c r="S1243" s="11"/>
      <c r="T1243" s="11"/>
    </row>
    <row r="1244" spans="1:20" ht="24.95" customHeight="1" x14ac:dyDescent="0.25">
      <c r="A1244" s="12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24"/>
      <c r="O1244" s="24"/>
      <c r="P1244" s="24"/>
      <c r="Q1244" s="11"/>
      <c r="R1244" s="11"/>
      <c r="S1244" s="11"/>
      <c r="T1244" s="11"/>
    </row>
    <row r="1245" spans="1:20" ht="24.95" customHeight="1" x14ac:dyDescent="0.25">
      <c r="A1245" s="12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24"/>
      <c r="O1245" s="24"/>
      <c r="P1245" s="24"/>
      <c r="Q1245" s="11"/>
      <c r="R1245" s="11"/>
      <c r="S1245" s="11"/>
      <c r="T1245" s="11"/>
    </row>
    <row r="1246" spans="1:20" ht="24.95" customHeight="1" x14ac:dyDescent="0.25">
      <c r="A1246" s="12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24"/>
      <c r="O1246" s="24"/>
      <c r="P1246" s="24"/>
      <c r="Q1246" s="11"/>
      <c r="R1246" s="11"/>
      <c r="S1246" s="11"/>
      <c r="T1246" s="11"/>
    </row>
    <row r="1247" spans="1:20" ht="24.95" customHeight="1" x14ac:dyDescent="0.25">
      <c r="A1247" s="12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24"/>
      <c r="O1247" s="24"/>
      <c r="P1247" s="24"/>
      <c r="Q1247" s="11"/>
      <c r="R1247" s="11"/>
      <c r="S1247" s="11"/>
      <c r="T1247" s="11"/>
    </row>
    <row r="1248" spans="1:20" ht="24.95" customHeight="1" x14ac:dyDescent="0.25">
      <c r="A1248" s="12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24"/>
      <c r="O1248" s="24"/>
      <c r="P1248" s="24"/>
      <c r="Q1248" s="11"/>
      <c r="R1248" s="11"/>
      <c r="S1248" s="11"/>
      <c r="T1248" s="11"/>
    </row>
    <row r="1249" spans="1:20" ht="24.95" customHeight="1" x14ac:dyDescent="0.25">
      <c r="A1249" s="12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24"/>
      <c r="O1249" s="24"/>
      <c r="P1249" s="24"/>
      <c r="Q1249" s="11"/>
      <c r="R1249" s="11"/>
      <c r="S1249" s="11"/>
      <c r="T1249" s="11"/>
    </row>
    <row r="1250" spans="1:20" ht="24.95" customHeight="1" x14ac:dyDescent="0.25">
      <c r="A1250" s="12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24"/>
      <c r="O1250" s="24"/>
      <c r="P1250" s="24"/>
      <c r="Q1250" s="11"/>
      <c r="R1250" s="11"/>
      <c r="S1250" s="11"/>
      <c r="T1250" s="11"/>
    </row>
    <row r="1251" spans="1:20" ht="24.95" customHeight="1" x14ac:dyDescent="0.25">
      <c r="A1251" s="12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24"/>
      <c r="O1251" s="24"/>
      <c r="P1251" s="24"/>
      <c r="Q1251" s="11"/>
      <c r="R1251" s="11"/>
      <c r="S1251" s="11"/>
      <c r="T1251" s="11"/>
    </row>
    <row r="1252" spans="1:20" ht="24.95" customHeight="1" x14ac:dyDescent="0.25">
      <c r="A1252" s="12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24"/>
      <c r="O1252" s="24"/>
      <c r="P1252" s="24"/>
      <c r="Q1252" s="11"/>
      <c r="R1252" s="11"/>
      <c r="S1252" s="11"/>
      <c r="T1252" s="11"/>
    </row>
    <row r="1253" spans="1:20" ht="24.95" customHeight="1" x14ac:dyDescent="0.25">
      <c r="A1253" s="12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24"/>
      <c r="O1253" s="24"/>
      <c r="P1253" s="24"/>
      <c r="Q1253" s="11"/>
      <c r="R1253" s="11"/>
      <c r="S1253" s="11"/>
      <c r="T1253" s="11"/>
    </row>
    <row r="1254" spans="1:20" ht="24.95" customHeight="1" x14ac:dyDescent="0.25">
      <c r="A1254" s="12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24"/>
      <c r="O1254" s="24"/>
      <c r="P1254" s="24"/>
      <c r="Q1254" s="11"/>
      <c r="R1254" s="11"/>
      <c r="S1254" s="11"/>
      <c r="T1254" s="11"/>
    </row>
    <row r="1255" spans="1:20" ht="24.95" customHeight="1" x14ac:dyDescent="0.25">
      <c r="A1255" s="12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24"/>
      <c r="O1255" s="24"/>
      <c r="P1255" s="24"/>
      <c r="Q1255" s="11"/>
      <c r="R1255" s="11"/>
      <c r="S1255" s="11"/>
      <c r="T1255" s="11"/>
    </row>
    <row r="1256" spans="1:20" ht="24.95" customHeight="1" x14ac:dyDescent="0.25">
      <c r="A1256" s="12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24"/>
      <c r="O1256" s="24"/>
      <c r="P1256" s="24"/>
      <c r="Q1256" s="11"/>
      <c r="R1256" s="11"/>
      <c r="S1256" s="11"/>
      <c r="T1256" s="11"/>
    </row>
    <row r="1257" spans="1:20" ht="24.95" customHeight="1" x14ac:dyDescent="0.25">
      <c r="A1257" s="12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24"/>
      <c r="O1257" s="24"/>
      <c r="P1257" s="24"/>
      <c r="Q1257" s="11"/>
      <c r="R1257" s="11"/>
      <c r="S1257" s="11"/>
      <c r="T1257" s="11"/>
    </row>
    <row r="1258" spans="1:20" ht="24.95" customHeight="1" x14ac:dyDescent="0.25">
      <c r="A1258" s="12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24"/>
      <c r="O1258" s="24"/>
      <c r="P1258" s="24"/>
      <c r="Q1258" s="11"/>
      <c r="R1258" s="11"/>
      <c r="S1258" s="11"/>
      <c r="T1258" s="11"/>
    </row>
    <row r="1259" spans="1:20" ht="24.95" customHeight="1" x14ac:dyDescent="0.25">
      <c r="A1259" s="12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24"/>
      <c r="O1259" s="24"/>
      <c r="P1259" s="24"/>
      <c r="Q1259" s="11"/>
      <c r="R1259" s="11"/>
      <c r="S1259" s="11"/>
      <c r="T1259" s="11"/>
    </row>
    <row r="1260" spans="1:20" ht="24.95" customHeight="1" x14ac:dyDescent="0.25">
      <c r="A1260" s="12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24"/>
      <c r="O1260" s="24"/>
      <c r="P1260" s="24"/>
      <c r="Q1260" s="11"/>
      <c r="R1260" s="11"/>
      <c r="S1260" s="11"/>
      <c r="T1260" s="11"/>
    </row>
    <row r="1261" spans="1:20" ht="24.95" customHeight="1" x14ac:dyDescent="0.25">
      <c r="A1261" s="12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24"/>
      <c r="O1261" s="24"/>
      <c r="P1261" s="24"/>
      <c r="Q1261" s="11"/>
      <c r="R1261" s="11"/>
      <c r="S1261" s="11"/>
      <c r="T1261" s="11"/>
    </row>
    <row r="1262" spans="1:20" ht="24.95" customHeight="1" x14ac:dyDescent="0.25">
      <c r="A1262" s="12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24"/>
      <c r="O1262" s="24"/>
      <c r="P1262" s="24"/>
      <c r="Q1262" s="11"/>
      <c r="R1262" s="11"/>
      <c r="S1262" s="11"/>
      <c r="T1262" s="11"/>
    </row>
    <row r="1263" spans="1:20" ht="24.95" customHeight="1" x14ac:dyDescent="0.25">
      <c r="A1263" s="12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24"/>
      <c r="O1263" s="24"/>
      <c r="P1263" s="24"/>
      <c r="Q1263" s="11"/>
      <c r="R1263" s="11"/>
      <c r="S1263" s="11"/>
      <c r="T1263" s="11"/>
    </row>
    <row r="1264" spans="1:20" ht="24.95" customHeight="1" x14ac:dyDescent="0.25">
      <c r="A1264" s="12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24"/>
      <c r="O1264" s="24"/>
      <c r="P1264" s="24"/>
      <c r="Q1264" s="11"/>
      <c r="R1264" s="11"/>
      <c r="S1264" s="11"/>
      <c r="T1264" s="11"/>
    </row>
    <row r="1265" spans="1:20" ht="24.95" customHeight="1" x14ac:dyDescent="0.25">
      <c r="A1265" s="12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24"/>
      <c r="O1265" s="24"/>
      <c r="P1265" s="24"/>
      <c r="Q1265" s="11"/>
      <c r="R1265" s="11"/>
      <c r="S1265" s="11"/>
      <c r="T1265" s="11"/>
    </row>
    <row r="1266" spans="1:20" ht="24.95" customHeight="1" x14ac:dyDescent="0.25">
      <c r="A1266" s="12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24"/>
      <c r="O1266" s="24"/>
      <c r="P1266" s="24"/>
      <c r="Q1266" s="11"/>
      <c r="R1266" s="11"/>
      <c r="S1266" s="11"/>
      <c r="T1266" s="11"/>
    </row>
    <row r="1267" spans="1:20" ht="24.95" customHeight="1" x14ac:dyDescent="0.25">
      <c r="A1267" s="12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24"/>
      <c r="O1267" s="24"/>
      <c r="P1267" s="24"/>
      <c r="Q1267" s="11"/>
      <c r="R1267" s="11"/>
      <c r="S1267" s="11"/>
      <c r="T1267" s="11"/>
    </row>
    <row r="1268" spans="1:20" ht="24.95" customHeight="1" x14ac:dyDescent="0.25">
      <c r="A1268" s="12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24"/>
      <c r="O1268" s="24"/>
      <c r="P1268" s="24"/>
      <c r="Q1268" s="11"/>
      <c r="R1268" s="11"/>
      <c r="S1268" s="11"/>
      <c r="T1268" s="11"/>
    </row>
    <row r="1269" spans="1:20" ht="24.95" customHeight="1" x14ac:dyDescent="0.25">
      <c r="A1269" s="12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24"/>
      <c r="O1269" s="24"/>
      <c r="P1269" s="24"/>
      <c r="Q1269" s="11"/>
      <c r="R1269" s="11"/>
      <c r="S1269" s="11"/>
      <c r="T1269" s="11"/>
    </row>
    <row r="1270" spans="1:20" ht="24.95" customHeight="1" x14ac:dyDescent="0.25">
      <c r="A1270" s="12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24"/>
      <c r="O1270" s="24"/>
      <c r="P1270" s="24"/>
      <c r="Q1270" s="11"/>
      <c r="R1270" s="11"/>
      <c r="S1270" s="11"/>
      <c r="T1270" s="11"/>
    </row>
    <row r="1271" spans="1:20" ht="24.95" customHeight="1" x14ac:dyDescent="0.25">
      <c r="A1271" s="12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24"/>
      <c r="O1271" s="24"/>
      <c r="P1271" s="24"/>
      <c r="Q1271" s="11"/>
      <c r="R1271" s="11"/>
      <c r="S1271" s="11"/>
      <c r="T1271" s="11"/>
    </row>
    <row r="1272" spans="1:20" ht="24.95" customHeight="1" x14ac:dyDescent="0.25">
      <c r="A1272" s="12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24"/>
      <c r="O1272" s="24"/>
      <c r="P1272" s="24"/>
      <c r="Q1272" s="11"/>
      <c r="R1272" s="11"/>
      <c r="S1272" s="11"/>
      <c r="T1272" s="11"/>
    </row>
    <row r="1273" spans="1:20" ht="24.95" customHeight="1" x14ac:dyDescent="0.25">
      <c r="A1273" s="12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24"/>
      <c r="O1273" s="24"/>
      <c r="P1273" s="24"/>
      <c r="Q1273" s="11"/>
      <c r="R1273" s="11"/>
      <c r="S1273" s="11"/>
      <c r="T1273" s="11"/>
    </row>
    <row r="1274" spans="1:20" ht="24.95" customHeight="1" x14ac:dyDescent="0.25">
      <c r="A1274" s="12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24"/>
      <c r="O1274" s="24"/>
      <c r="P1274" s="24"/>
      <c r="Q1274" s="11"/>
      <c r="R1274" s="11"/>
      <c r="S1274" s="11"/>
      <c r="T1274" s="11"/>
    </row>
    <row r="1275" spans="1:20" ht="24.95" customHeight="1" x14ac:dyDescent="0.25">
      <c r="A1275" s="12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24"/>
      <c r="O1275" s="24"/>
      <c r="P1275" s="24"/>
      <c r="Q1275" s="11"/>
      <c r="R1275" s="11"/>
      <c r="S1275" s="11"/>
      <c r="T1275" s="11"/>
    </row>
    <row r="1276" spans="1:20" ht="24.95" customHeight="1" x14ac:dyDescent="0.25">
      <c r="A1276" s="12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24"/>
      <c r="O1276" s="24"/>
      <c r="P1276" s="24"/>
      <c r="Q1276" s="11"/>
      <c r="R1276" s="11"/>
      <c r="S1276" s="11"/>
      <c r="T1276" s="11"/>
    </row>
    <row r="1277" spans="1:20" ht="24.95" customHeight="1" x14ac:dyDescent="0.25">
      <c r="A1277" s="12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24"/>
      <c r="O1277" s="24"/>
      <c r="P1277" s="24"/>
      <c r="Q1277" s="11"/>
      <c r="R1277" s="11"/>
      <c r="S1277" s="11"/>
      <c r="T1277" s="11"/>
    </row>
    <row r="1278" spans="1:20" ht="24.95" customHeight="1" x14ac:dyDescent="0.25">
      <c r="A1278" s="12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24"/>
      <c r="O1278" s="24"/>
      <c r="P1278" s="24"/>
      <c r="Q1278" s="11"/>
      <c r="R1278" s="11"/>
      <c r="S1278" s="11"/>
      <c r="T1278" s="11"/>
    </row>
    <row r="1279" spans="1:20" ht="24.95" customHeight="1" x14ac:dyDescent="0.25">
      <c r="A1279" s="12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24"/>
      <c r="O1279" s="24"/>
      <c r="P1279" s="24"/>
      <c r="Q1279" s="11"/>
      <c r="R1279" s="11"/>
      <c r="S1279" s="11"/>
      <c r="T1279" s="11"/>
    </row>
    <row r="1280" spans="1:20" ht="24.95" customHeight="1" x14ac:dyDescent="0.25">
      <c r="A1280" s="12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24"/>
      <c r="O1280" s="24"/>
      <c r="P1280" s="24"/>
      <c r="Q1280" s="11"/>
      <c r="R1280" s="11"/>
      <c r="S1280" s="11"/>
      <c r="T1280" s="11"/>
    </row>
    <row r="1281" spans="1:20" ht="24.95" customHeight="1" x14ac:dyDescent="0.25">
      <c r="A1281" s="12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24"/>
      <c r="O1281" s="24"/>
      <c r="P1281" s="24"/>
      <c r="Q1281" s="11"/>
      <c r="R1281" s="11"/>
      <c r="S1281" s="11"/>
      <c r="T1281" s="11"/>
    </row>
    <row r="1282" spans="1:20" ht="24.95" customHeight="1" x14ac:dyDescent="0.25">
      <c r="A1282" s="12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24"/>
      <c r="O1282" s="24"/>
      <c r="P1282" s="24"/>
      <c r="Q1282" s="11"/>
      <c r="R1282" s="11"/>
      <c r="S1282" s="11"/>
      <c r="T1282" s="11"/>
    </row>
    <row r="1283" spans="1:20" ht="24.95" customHeight="1" x14ac:dyDescent="0.25">
      <c r="A1283" s="12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24"/>
      <c r="O1283" s="24"/>
      <c r="P1283" s="24"/>
      <c r="Q1283" s="11"/>
      <c r="R1283" s="11"/>
      <c r="S1283" s="11"/>
      <c r="T1283" s="11"/>
    </row>
    <row r="1284" spans="1:20" ht="24.95" customHeight="1" x14ac:dyDescent="0.25">
      <c r="A1284" s="12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24"/>
      <c r="O1284" s="24"/>
      <c r="P1284" s="24"/>
      <c r="Q1284" s="11"/>
      <c r="R1284" s="11"/>
      <c r="S1284" s="11"/>
      <c r="T1284" s="11"/>
    </row>
    <row r="1285" spans="1:20" ht="24.95" customHeight="1" x14ac:dyDescent="0.25">
      <c r="A1285" s="12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24"/>
      <c r="O1285" s="24"/>
      <c r="P1285" s="24"/>
      <c r="Q1285" s="11"/>
      <c r="R1285" s="11"/>
      <c r="S1285" s="11"/>
      <c r="T1285" s="11"/>
    </row>
    <row r="1286" spans="1:20" ht="24.95" customHeight="1" x14ac:dyDescent="0.25">
      <c r="A1286" s="12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24"/>
      <c r="O1286" s="24"/>
      <c r="P1286" s="24"/>
      <c r="Q1286" s="11"/>
      <c r="R1286" s="11"/>
      <c r="S1286" s="11"/>
      <c r="T1286" s="11"/>
    </row>
    <row r="1287" spans="1:20" ht="24.95" customHeight="1" x14ac:dyDescent="0.25">
      <c r="A1287" s="12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24"/>
      <c r="O1287" s="24"/>
      <c r="P1287" s="24"/>
      <c r="Q1287" s="11"/>
      <c r="R1287" s="11"/>
      <c r="S1287" s="11"/>
      <c r="T1287" s="11"/>
    </row>
    <row r="1288" spans="1:20" ht="24.95" customHeight="1" x14ac:dyDescent="0.25">
      <c r="A1288" s="12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24"/>
      <c r="O1288" s="24"/>
      <c r="P1288" s="24"/>
      <c r="Q1288" s="11"/>
      <c r="R1288" s="11"/>
      <c r="S1288" s="11"/>
      <c r="T1288" s="11"/>
    </row>
    <row r="1289" spans="1:20" ht="24.95" customHeight="1" x14ac:dyDescent="0.25">
      <c r="A1289" s="12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24"/>
      <c r="O1289" s="24"/>
      <c r="P1289" s="24"/>
      <c r="Q1289" s="11"/>
      <c r="R1289" s="11"/>
      <c r="S1289" s="11"/>
      <c r="T1289" s="11"/>
    </row>
    <row r="1290" spans="1:20" ht="24.95" customHeight="1" x14ac:dyDescent="0.25">
      <c r="A1290" s="12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24"/>
      <c r="O1290" s="24"/>
      <c r="P1290" s="24"/>
      <c r="Q1290" s="11"/>
      <c r="R1290" s="11"/>
      <c r="S1290" s="11"/>
      <c r="T1290" s="11"/>
    </row>
    <row r="1291" spans="1:20" ht="24.95" customHeight="1" x14ac:dyDescent="0.25">
      <c r="A1291" s="12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24"/>
      <c r="O1291" s="24"/>
      <c r="P1291" s="24"/>
      <c r="Q1291" s="11"/>
      <c r="R1291" s="11"/>
      <c r="S1291" s="11"/>
      <c r="T1291" s="11"/>
    </row>
    <row r="1292" spans="1:20" ht="24.95" customHeight="1" x14ac:dyDescent="0.25">
      <c r="A1292" s="12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24"/>
      <c r="O1292" s="24"/>
      <c r="P1292" s="24"/>
      <c r="Q1292" s="11"/>
      <c r="R1292" s="11"/>
      <c r="S1292" s="11"/>
      <c r="T1292" s="11"/>
    </row>
    <row r="1293" spans="1:20" ht="24.95" customHeight="1" x14ac:dyDescent="0.25">
      <c r="A1293" s="12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24"/>
      <c r="O1293" s="24"/>
      <c r="P1293" s="24"/>
      <c r="Q1293" s="11"/>
      <c r="R1293" s="11"/>
      <c r="S1293" s="11"/>
      <c r="T1293" s="11"/>
    </row>
    <row r="1294" spans="1:20" ht="24.95" customHeight="1" x14ac:dyDescent="0.25">
      <c r="A1294" s="12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24"/>
      <c r="O1294" s="24"/>
      <c r="P1294" s="24"/>
      <c r="Q1294" s="11"/>
      <c r="R1294" s="11"/>
      <c r="S1294" s="11"/>
      <c r="T1294" s="11"/>
    </row>
    <row r="1295" spans="1:20" ht="24.95" customHeight="1" x14ac:dyDescent="0.25">
      <c r="A1295" s="12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24"/>
      <c r="O1295" s="24"/>
      <c r="P1295" s="24"/>
      <c r="Q1295" s="11"/>
      <c r="R1295" s="11"/>
      <c r="S1295" s="11"/>
      <c r="T1295" s="11"/>
    </row>
    <row r="1296" spans="1:20" ht="24.95" customHeight="1" x14ac:dyDescent="0.25">
      <c r="A1296" s="12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24"/>
      <c r="O1296" s="24"/>
      <c r="P1296" s="24"/>
      <c r="Q1296" s="11"/>
      <c r="R1296" s="11"/>
      <c r="S1296" s="11"/>
      <c r="T1296" s="11"/>
    </row>
    <row r="1297" spans="1:20" ht="24.95" customHeight="1" x14ac:dyDescent="0.25">
      <c r="A1297" s="12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24"/>
      <c r="O1297" s="24"/>
      <c r="P1297" s="24"/>
      <c r="Q1297" s="11"/>
      <c r="R1297" s="11"/>
      <c r="S1297" s="11"/>
      <c r="T1297" s="11"/>
    </row>
    <row r="1298" spans="1:20" ht="24.95" customHeight="1" x14ac:dyDescent="0.25">
      <c r="A1298" s="12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24"/>
      <c r="O1298" s="24"/>
      <c r="P1298" s="24"/>
      <c r="Q1298" s="11"/>
      <c r="R1298" s="11"/>
      <c r="S1298" s="11"/>
      <c r="T1298" s="11"/>
    </row>
    <row r="1299" spans="1:20" ht="24.95" customHeight="1" x14ac:dyDescent="0.25">
      <c r="A1299" s="12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24"/>
      <c r="O1299" s="24"/>
      <c r="P1299" s="24"/>
      <c r="Q1299" s="11"/>
      <c r="R1299" s="11"/>
      <c r="S1299" s="11"/>
      <c r="T1299" s="11"/>
    </row>
    <row r="1300" spans="1:20" ht="24.95" customHeight="1" x14ac:dyDescent="0.25">
      <c r="A1300" s="12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24"/>
      <c r="O1300" s="24"/>
      <c r="P1300" s="24"/>
      <c r="Q1300" s="11"/>
      <c r="R1300" s="11"/>
      <c r="S1300" s="11"/>
      <c r="T1300" s="11"/>
    </row>
    <row r="1301" spans="1:20" ht="24.95" customHeight="1" x14ac:dyDescent="0.25">
      <c r="A1301" s="12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24"/>
      <c r="O1301" s="24"/>
      <c r="P1301" s="24"/>
      <c r="Q1301" s="11"/>
      <c r="R1301" s="11"/>
      <c r="S1301" s="11"/>
      <c r="T1301" s="11"/>
    </row>
    <row r="1302" spans="1:20" ht="24.95" customHeight="1" x14ac:dyDescent="0.25">
      <c r="A1302" s="12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24"/>
      <c r="O1302" s="24"/>
      <c r="P1302" s="24"/>
      <c r="Q1302" s="11"/>
      <c r="R1302" s="11"/>
      <c r="S1302" s="11"/>
      <c r="T1302" s="11"/>
    </row>
    <row r="1303" spans="1:20" ht="24.95" customHeight="1" x14ac:dyDescent="0.25">
      <c r="A1303" s="12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24"/>
      <c r="O1303" s="24"/>
      <c r="P1303" s="24"/>
      <c r="Q1303" s="11"/>
      <c r="R1303" s="11"/>
      <c r="S1303" s="11"/>
      <c r="T1303" s="11"/>
    </row>
    <row r="1304" spans="1:20" ht="24.95" customHeight="1" x14ac:dyDescent="0.25">
      <c r="A1304" s="12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24"/>
      <c r="O1304" s="24"/>
      <c r="P1304" s="24"/>
      <c r="Q1304" s="11"/>
      <c r="R1304" s="11"/>
      <c r="S1304" s="11"/>
      <c r="T1304" s="11"/>
    </row>
    <row r="1305" spans="1:20" ht="24.95" customHeight="1" x14ac:dyDescent="0.25">
      <c r="A1305" s="12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24"/>
      <c r="O1305" s="24"/>
      <c r="P1305" s="24"/>
      <c r="Q1305" s="11"/>
      <c r="R1305" s="11"/>
      <c r="S1305" s="11"/>
      <c r="T1305" s="11"/>
    </row>
    <row r="1306" spans="1:20" ht="24.95" customHeight="1" x14ac:dyDescent="0.25">
      <c r="A1306" s="12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24"/>
      <c r="O1306" s="24"/>
      <c r="P1306" s="24"/>
      <c r="Q1306" s="11"/>
      <c r="R1306" s="11"/>
      <c r="S1306" s="11"/>
      <c r="T1306" s="11"/>
    </row>
    <row r="1307" spans="1:20" ht="24.95" customHeight="1" x14ac:dyDescent="0.25">
      <c r="A1307" s="12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24"/>
      <c r="O1307" s="24"/>
      <c r="P1307" s="24"/>
      <c r="Q1307" s="11"/>
      <c r="R1307" s="11"/>
      <c r="S1307" s="11"/>
      <c r="T1307" s="11"/>
    </row>
    <row r="1308" spans="1:20" ht="24.95" customHeight="1" x14ac:dyDescent="0.25">
      <c r="A1308" s="12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24"/>
      <c r="O1308" s="24"/>
      <c r="P1308" s="24"/>
      <c r="Q1308" s="11"/>
      <c r="R1308" s="11"/>
      <c r="S1308" s="11"/>
      <c r="T1308" s="11"/>
    </row>
    <row r="1309" spans="1:20" ht="24.95" customHeight="1" x14ac:dyDescent="0.25">
      <c r="A1309" s="12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24"/>
      <c r="O1309" s="24"/>
      <c r="P1309" s="24"/>
      <c r="Q1309" s="11"/>
      <c r="R1309" s="11"/>
      <c r="S1309" s="11"/>
      <c r="T1309" s="11"/>
    </row>
    <row r="1310" spans="1:20" ht="24.95" customHeight="1" x14ac:dyDescent="0.25">
      <c r="A1310" s="12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24"/>
      <c r="O1310" s="24"/>
      <c r="P1310" s="24"/>
      <c r="Q1310" s="11"/>
      <c r="R1310" s="11"/>
      <c r="S1310" s="11"/>
      <c r="T1310" s="11"/>
    </row>
    <row r="1311" spans="1:20" ht="24.95" customHeight="1" x14ac:dyDescent="0.25">
      <c r="A1311" s="12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24"/>
      <c r="O1311" s="24"/>
      <c r="P1311" s="24"/>
      <c r="Q1311" s="11"/>
      <c r="R1311" s="11"/>
      <c r="S1311" s="11"/>
      <c r="T1311" s="11"/>
    </row>
    <row r="1312" spans="1:20" ht="24.95" customHeight="1" x14ac:dyDescent="0.25">
      <c r="A1312" s="12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24"/>
      <c r="O1312" s="24"/>
      <c r="P1312" s="24"/>
      <c r="Q1312" s="11"/>
      <c r="R1312" s="11"/>
      <c r="S1312" s="11"/>
      <c r="T1312" s="11"/>
    </row>
    <row r="1313" spans="1:20" ht="24.95" customHeight="1" x14ac:dyDescent="0.25">
      <c r="A1313" s="12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24"/>
      <c r="O1313" s="24"/>
      <c r="P1313" s="24"/>
      <c r="Q1313" s="11"/>
      <c r="R1313" s="11"/>
      <c r="S1313" s="11"/>
      <c r="T1313" s="11"/>
    </row>
    <row r="1314" spans="1:20" ht="24.95" customHeight="1" x14ac:dyDescent="0.25">
      <c r="A1314" s="12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24"/>
      <c r="O1314" s="24"/>
      <c r="P1314" s="24"/>
      <c r="Q1314" s="11"/>
      <c r="R1314" s="11"/>
      <c r="S1314" s="11"/>
      <c r="T1314" s="11"/>
    </row>
    <row r="1315" spans="1:20" ht="24.95" customHeight="1" x14ac:dyDescent="0.25">
      <c r="A1315" s="12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24"/>
      <c r="O1315" s="24"/>
      <c r="P1315" s="24"/>
      <c r="Q1315" s="11"/>
      <c r="R1315" s="11"/>
      <c r="S1315" s="11"/>
      <c r="T1315" s="11"/>
    </row>
    <row r="1316" spans="1:20" ht="24.95" customHeight="1" x14ac:dyDescent="0.25">
      <c r="A1316" s="12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24"/>
      <c r="O1316" s="24"/>
      <c r="P1316" s="24"/>
      <c r="Q1316" s="11"/>
      <c r="R1316" s="11"/>
      <c r="S1316" s="11"/>
      <c r="T1316" s="11"/>
    </row>
    <row r="1317" spans="1:20" ht="24.95" customHeight="1" x14ac:dyDescent="0.25">
      <c r="A1317" s="12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24"/>
      <c r="O1317" s="24"/>
      <c r="P1317" s="24"/>
      <c r="Q1317" s="11"/>
      <c r="R1317" s="11"/>
      <c r="S1317" s="11"/>
      <c r="T1317" s="11"/>
    </row>
    <row r="1318" spans="1:20" ht="24.95" customHeight="1" x14ac:dyDescent="0.25">
      <c r="A1318" s="12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24"/>
      <c r="O1318" s="24"/>
      <c r="P1318" s="24"/>
      <c r="Q1318" s="11"/>
      <c r="R1318" s="11"/>
      <c r="S1318" s="11"/>
      <c r="T1318" s="11"/>
    </row>
    <row r="1319" spans="1:20" ht="24.95" customHeight="1" x14ac:dyDescent="0.25">
      <c r="A1319" s="12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24"/>
      <c r="O1319" s="24"/>
      <c r="P1319" s="24"/>
      <c r="Q1319" s="11"/>
      <c r="R1319" s="11"/>
      <c r="S1319" s="11"/>
      <c r="T1319" s="11"/>
    </row>
    <row r="1320" spans="1:20" ht="24.95" customHeight="1" x14ac:dyDescent="0.25">
      <c r="A1320" s="12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24"/>
      <c r="O1320" s="24"/>
      <c r="P1320" s="24"/>
      <c r="Q1320" s="11"/>
      <c r="R1320" s="11"/>
      <c r="S1320" s="11"/>
      <c r="T1320" s="11"/>
    </row>
    <row r="1321" spans="1:20" ht="24.95" customHeight="1" x14ac:dyDescent="0.25">
      <c r="A1321" s="12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24"/>
      <c r="O1321" s="24"/>
      <c r="P1321" s="24"/>
      <c r="Q1321" s="11"/>
      <c r="R1321" s="11"/>
      <c r="S1321" s="11"/>
      <c r="T1321" s="11"/>
    </row>
    <row r="1322" spans="1:20" ht="24.95" customHeight="1" x14ac:dyDescent="0.25">
      <c r="A1322" s="12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24"/>
      <c r="O1322" s="24"/>
      <c r="P1322" s="24"/>
      <c r="Q1322" s="11"/>
      <c r="R1322" s="11"/>
      <c r="S1322" s="11"/>
      <c r="T1322" s="11"/>
    </row>
    <row r="1323" spans="1:20" ht="24.95" customHeight="1" x14ac:dyDescent="0.25">
      <c r="A1323" s="12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24"/>
      <c r="O1323" s="24"/>
      <c r="P1323" s="24"/>
      <c r="Q1323" s="11"/>
      <c r="R1323" s="11"/>
      <c r="S1323" s="11"/>
      <c r="T1323" s="11"/>
    </row>
    <row r="1324" spans="1:20" ht="24.95" customHeight="1" x14ac:dyDescent="0.25">
      <c r="A1324" s="12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24"/>
      <c r="O1324" s="24"/>
      <c r="P1324" s="24"/>
      <c r="Q1324" s="11"/>
      <c r="R1324" s="11"/>
      <c r="S1324" s="11"/>
      <c r="T1324" s="11"/>
    </row>
    <row r="1325" spans="1:20" ht="24.95" customHeight="1" x14ac:dyDescent="0.25">
      <c r="A1325" s="12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24"/>
      <c r="O1325" s="24"/>
      <c r="P1325" s="24"/>
      <c r="Q1325" s="11"/>
      <c r="R1325" s="11"/>
      <c r="S1325" s="11"/>
      <c r="T1325" s="11"/>
    </row>
    <row r="1326" spans="1:20" ht="24.95" customHeight="1" x14ac:dyDescent="0.25">
      <c r="A1326" s="12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24"/>
      <c r="O1326" s="24"/>
      <c r="P1326" s="24"/>
      <c r="Q1326" s="11"/>
      <c r="R1326" s="11"/>
      <c r="S1326" s="11"/>
      <c r="T1326" s="11"/>
    </row>
    <row r="1327" spans="1:20" ht="24.95" customHeight="1" x14ac:dyDescent="0.25">
      <c r="A1327" s="12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24"/>
      <c r="O1327" s="24"/>
      <c r="P1327" s="24"/>
      <c r="Q1327" s="11"/>
      <c r="R1327" s="11"/>
      <c r="S1327" s="11"/>
      <c r="T1327" s="11"/>
    </row>
    <row r="1328" spans="1:20" ht="24.95" customHeight="1" x14ac:dyDescent="0.25">
      <c r="A1328" s="12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24"/>
      <c r="O1328" s="24"/>
      <c r="P1328" s="24"/>
      <c r="Q1328" s="11"/>
      <c r="R1328" s="11"/>
      <c r="S1328" s="11"/>
      <c r="T1328" s="11"/>
    </row>
    <row r="1329" spans="1:20" ht="24.95" customHeight="1" x14ac:dyDescent="0.25">
      <c r="A1329" s="12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24"/>
      <c r="O1329" s="24"/>
      <c r="P1329" s="24"/>
      <c r="Q1329" s="11"/>
      <c r="R1329" s="11"/>
      <c r="S1329" s="11"/>
      <c r="T1329" s="11"/>
    </row>
    <row r="1330" spans="1:20" ht="24.95" customHeight="1" x14ac:dyDescent="0.25">
      <c r="A1330" s="12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24"/>
      <c r="O1330" s="24"/>
      <c r="P1330" s="24"/>
      <c r="Q1330" s="11"/>
      <c r="R1330" s="11"/>
      <c r="S1330" s="11"/>
      <c r="T1330" s="11"/>
    </row>
    <row r="1331" spans="1:20" ht="24.95" customHeight="1" x14ac:dyDescent="0.25">
      <c r="A1331" s="12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24"/>
      <c r="O1331" s="24"/>
      <c r="P1331" s="24"/>
      <c r="Q1331" s="11"/>
      <c r="R1331" s="11"/>
      <c r="S1331" s="11"/>
      <c r="T1331" s="11"/>
    </row>
    <row r="1332" spans="1:20" ht="24.95" customHeight="1" x14ac:dyDescent="0.25">
      <c r="A1332" s="12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24"/>
      <c r="O1332" s="24"/>
      <c r="P1332" s="24"/>
      <c r="Q1332" s="11"/>
      <c r="R1332" s="11"/>
      <c r="S1332" s="11"/>
      <c r="T1332" s="11"/>
    </row>
    <row r="1333" spans="1:20" ht="24.95" customHeight="1" x14ac:dyDescent="0.25">
      <c r="A1333" s="12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24"/>
      <c r="O1333" s="24"/>
      <c r="P1333" s="24"/>
      <c r="Q1333" s="11"/>
      <c r="R1333" s="11"/>
      <c r="S1333" s="11"/>
      <c r="T1333" s="11"/>
    </row>
    <row r="1334" spans="1:20" ht="24.95" customHeight="1" x14ac:dyDescent="0.25">
      <c r="A1334" s="12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24"/>
      <c r="O1334" s="24"/>
      <c r="P1334" s="24"/>
      <c r="Q1334" s="11"/>
      <c r="R1334" s="11"/>
      <c r="S1334" s="11"/>
      <c r="T1334" s="11"/>
    </row>
    <row r="1335" spans="1:20" ht="24.95" customHeight="1" x14ac:dyDescent="0.25">
      <c r="A1335" s="12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24"/>
      <c r="O1335" s="24"/>
      <c r="P1335" s="24"/>
      <c r="Q1335" s="11"/>
      <c r="R1335" s="11"/>
      <c r="S1335" s="11"/>
      <c r="T1335" s="11"/>
    </row>
    <row r="1336" spans="1:20" ht="24.95" customHeight="1" x14ac:dyDescent="0.25">
      <c r="A1336" s="12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24"/>
      <c r="O1336" s="24"/>
      <c r="P1336" s="24"/>
      <c r="Q1336" s="11"/>
      <c r="R1336" s="11"/>
      <c r="S1336" s="11"/>
      <c r="T1336" s="11"/>
    </row>
    <row r="1337" spans="1:20" ht="24.95" customHeight="1" x14ac:dyDescent="0.25">
      <c r="A1337" s="12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24"/>
      <c r="O1337" s="24"/>
      <c r="P1337" s="24"/>
      <c r="Q1337" s="11"/>
      <c r="R1337" s="11"/>
      <c r="S1337" s="11"/>
      <c r="T1337" s="11"/>
    </row>
    <row r="1338" spans="1:20" ht="24.95" customHeight="1" x14ac:dyDescent="0.25">
      <c r="A1338" s="12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24"/>
      <c r="O1338" s="24"/>
      <c r="P1338" s="24"/>
      <c r="Q1338" s="11"/>
      <c r="R1338" s="11"/>
      <c r="S1338" s="11"/>
      <c r="T1338" s="11"/>
    </row>
    <row r="1339" spans="1:20" ht="24.95" customHeight="1" x14ac:dyDescent="0.25">
      <c r="A1339" s="12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24"/>
      <c r="O1339" s="24"/>
      <c r="P1339" s="24"/>
      <c r="Q1339" s="11"/>
      <c r="R1339" s="11"/>
      <c r="S1339" s="11"/>
      <c r="T1339" s="11"/>
    </row>
    <row r="1340" spans="1:20" ht="24.95" customHeight="1" x14ac:dyDescent="0.25">
      <c r="A1340" s="12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24"/>
      <c r="O1340" s="24"/>
      <c r="P1340" s="24"/>
      <c r="Q1340" s="11"/>
      <c r="R1340" s="11"/>
      <c r="S1340" s="11"/>
      <c r="T1340" s="11"/>
    </row>
    <row r="1341" spans="1:20" ht="24.95" customHeight="1" x14ac:dyDescent="0.25">
      <c r="A1341" s="12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24"/>
      <c r="O1341" s="24"/>
      <c r="P1341" s="24"/>
      <c r="Q1341" s="11"/>
      <c r="R1341" s="11"/>
      <c r="S1341" s="11"/>
      <c r="T1341" s="11"/>
    </row>
    <row r="1342" spans="1:20" ht="24.95" customHeight="1" x14ac:dyDescent="0.25">
      <c r="A1342" s="12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24"/>
      <c r="O1342" s="24"/>
      <c r="P1342" s="24"/>
      <c r="Q1342" s="11"/>
      <c r="R1342" s="11"/>
      <c r="S1342" s="11"/>
      <c r="T1342" s="11"/>
    </row>
    <row r="1343" spans="1:20" ht="24.95" customHeight="1" x14ac:dyDescent="0.25">
      <c r="A1343" s="12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24"/>
      <c r="O1343" s="24"/>
      <c r="P1343" s="24"/>
      <c r="Q1343" s="11"/>
      <c r="R1343" s="11"/>
      <c r="S1343" s="11"/>
      <c r="T1343" s="11"/>
    </row>
    <row r="1344" spans="1:20" ht="24.95" customHeight="1" x14ac:dyDescent="0.25">
      <c r="A1344" s="12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24"/>
      <c r="O1344" s="24"/>
      <c r="P1344" s="24"/>
      <c r="Q1344" s="11"/>
      <c r="R1344" s="11"/>
      <c r="S1344" s="11"/>
      <c r="T1344" s="11"/>
    </row>
    <row r="1345" spans="1:20" ht="24.95" customHeight="1" x14ac:dyDescent="0.25">
      <c r="A1345" s="12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24"/>
      <c r="O1345" s="24"/>
      <c r="P1345" s="24"/>
      <c r="Q1345" s="11"/>
      <c r="R1345" s="11"/>
      <c r="S1345" s="11"/>
      <c r="T1345" s="11"/>
    </row>
    <row r="1346" spans="1:20" ht="24.95" customHeight="1" x14ac:dyDescent="0.25">
      <c r="A1346" s="12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24"/>
      <c r="O1346" s="24"/>
      <c r="P1346" s="24"/>
      <c r="Q1346" s="11"/>
      <c r="R1346" s="11"/>
      <c r="S1346" s="11"/>
      <c r="T1346" s="11"/>
    </row>
    <row r="1347" spans="1:20" ht="24.95" customHeight="1" x14ac:dyDescent="0.25">
      <c r="A1347" s="12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24"/>
      <c r="O1347" s="24"/>
      <c r="P1347" s="24"/>
      <c r="Q1347" s="11"/>
      <c r="R1347" s="11"/>
      <c r="S1347" s="11"/>
      <c r="T1347" s="11"/>
    </row>
    <row r="1348" spans="1:20" ht="24.95" customHeight="1" x14ac:dyDescent="0.25">
      <c r="A1348" s="12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24"/>
      <c r="O1348" s="24"/>
      <c r="P1348" s="24"/>
      <c r="Q1348" s="11"/>
      <c r="R1348" s="11"/>
      <c r="S1348" s="11"/>
      <c r="T1348" s="11"/>
    </row>
    <row r="1349" spans="1:20" ht="24.95" customHeight="1" x14ac:dyDescent="0.25">
      <c r="A1349" s="12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24"/>
      <c r="O1349" s="24"/>
      <c r="P1349" s="24"/>
      <c r="Q1349" s="11"/>
      <c r="R1349" s="11"/>
      <c r="S1349" s="11"/>
      <c r="T1349" s="11"/>
    </row>
    <row r="1350" spans="1:20" ht="24.95" customHeight="1" x14ac:dyDescent="0.25">
      <c r="A1350" s="12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24"/>
      <c r="O1350" s="24"/>
      <c r="P1350" s="24"/>
      <c r="Q1350" s="11"/>
      <c r="R1350" s="11"/>
      <c r="S1350" s="11"/>
      <c r="T1350" s="11"/>
    </row>
    <row r="1351" spans="1:20" ht="24.95" customHeight="1" x14ac:dyDescent="0.25">
      <c r="A1351" s="12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24"/>
      <c r="O1351" s="24"/>
      <c r="P1351" s="24"/>
      <c r="Q1351" s="11"/>
      <c r="R1351" s="11"/>
      <c r="S1351" s="11"/>
      <c r="T1351" s="11"/>
    </row>
    <row r="1352" spans="1:20" ht="24.95" customHeight="1" x14ac:dyDescent="0.25">
      <c r="A1352" s="12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24"/>
      <c r="O1352" s="24"/>
      <c r="P1352" s="24"/>
      <c r="Q1352" s="11"/>
      <c r="R1352" s="11"/>
      <c r="S1352" s="11"/>
      <c r="T1352" s="11"/>
    </row>
    <row r="1353" spans="1:20" ht="24.95" customHeight="1" x14ac:dyDescent="0.25">
      <c r="A1353" s="12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24"/>
      <c r="O1353" s="24"/>
      <c r="P1353" s="24"/>
      <c r="Q1353" s="11"/>
      <c r="R1353" s="11"/>
      <c r="S1353" s="11"/>
      <c r="T1353" s="11"/>
    </row>
    <row r="1354" spans="1:20" ht="24.95" customHeight="1" x14ac:dyDescent="0.25">
      <c r="A1354" s="12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24"/>
      <c r="O1354" s="24"/>
      <c r="P1354" s="24"/>
      <c r="Q1354" s="11"/>
      <c r="R1354" s="11"/>
      <c r="S1354" s="11"/>
      <c r="T1354" s="11"/>
    </row>
    <row r="1355" spans="1:20" ht="24.95" customHeight="1" x14ac:dyDescent="0.25">
      <c r="A1355" s="12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24"/>
      <c r="O1355" s="24"/>
      <c r="P1355" s="24"/>
      <c r="Q1355" s="11"/>
      <c r="R1355" s="11"/>
      <c r="S1355" s="11"/>
      <c r="T1355" s="11"/>
    </row>
    <row r="1356" spans="1:20" ht="24.95" customHeight="1" x14ac:dyDescent="0.25">
      <c r="A1356" s="12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24"/>
      <c r="O1356" s="24"/>
      <c r="P1356" s="24"/>
      <c r="Q1356" s="11"/>
      <c r="R1356" s="11"/>
      <c r="S1356" s="11"/>
      <c r="T1356" s="11"/>
    </row>
    <row r="1357" spans="1:20" ht="24.95" customHeight="1" x14ac:dyDescent="0.25">
      <c r="A1357" s="12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24"/>
      <c r="O1357" s="24"/>
      <c r="P1357" s="24"/>
      <c r="Q1357" s="11"/>
      <c r="R1357" s="11"/>
      <c r="S1357" s="11"/>
      <c r="T1357" s="11"/>
    </row>
    <row r="1358" spans="1:20" ht="24.95" customHeight="1" x14ac:dyDescent="0.25">
      <c r="A1358" s="12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24"/>
      <c r="O1358" s="24"/>
      <c r="P1358" s="24"/>
      <c r="Q1358" s="11"/>
      <c r="R1358" s="11"/>
      <c r="S1358" s="11"/>
      <c r="T1358" s="11"/>
    </row>
    <row r="1359" spans="1:20" ht="24.95" customHeight="1" x14ac:dyDescent="0.25">
      <c r="A1359" s="12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24"/>
      <c r="O1359" s="24"/>
      <c r="P1359" s="24"/>
      <c r="Q1359" s="11"/>
      <c r="R1359" s="11"/>
      <c r="S1359" s="11"/>
      <c r="T1359" s="11"/>
    </row>
    <row r="1360" spans="1:20" ht="24.95" customHeight="1" x14ac:dyDescent="0.25">
      <c r="A1360" s="12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24"/>
      <c r="O1360" s="24"/>
      <c r="P1360" s="24"/>
      <c r="Q1360" s="11"/>
      <c r="R1360" s="11"/>
      <c r="S1360" s="11"/>
      <c r="T1360" s="11"/>
    </row>
    <row r="1361" spans="1:20" ht="24.95" customHeight="1" x14ac:dyDescent="0.25">
      <c r="A1361" s="12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24"/>
      <c r="O1361" s="24"/>
      <c r="P1361" s="24"/>
      <c r="Q1361" s="11"/>
      <c r="R1361" s="11"/>
      <c r="S1361" s="11"/>
      <c r="T1361" s="11"/>
    </row>
    <row r="1362" spans="1:20" ht="24.95" customHeight="1" x14ac:dyDescent="0.25">
      <c r="A1362" s="12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24"/>
      <c r="O1362" s="24"/>
      <c r="P1362" s="24"/>
      <c r="Q1362" s="11"/>
      <c r="R1362" s="11"/>
      <c r="S1362" s="11"/>
      <c r="T1362" s="11"/>
    </row>
    <row r="1363" spans="1:20" ht="24.95" customHeight="1" x14ac:dyDescent="0.25">
      <c r="A1363" s="12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24"/>
      <c r="O1363" s="24"/>
      <c r="P1363" s="24"/>
      <c r="Q1363" s="11"/>
      <c r="R1363" s="11"/>
      <c r="S1363" s="11"/>
      <c r="T1363" s="11"/>
    </row>
    <row r="1364" spans="1:20" ht="24.95" customHeight="1" x14ac:dyDescent="0.25">
      <c r="A1364" s="12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24"/>
      <c r="O1364" s="24"/>
      <c r="P1364" s="24"/>
      <c r="Q1364" s="11"/>
      <c r="R1364" s="11"/>
      <c r="S1364" s="11"/>
      <c r="T1364" s="11"/>
    </row>
    <row r="1365" spans="1:20" ht="24.95" customHeight="1" x14ac:dyDescent="0.25">
      <c r="A1365" s="12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24"/>
      <c r="O1365" s="24"/>
      <c r="P1365" s="24"/>
      <c r="Q1365" s="11"/>
      <c r="R1365" s="11"/>
      <c r="S1365" s="11"/>
      <c r="T1365" s="11"/>
    </row>
    <row r="1366" spans="1:20" ht="24.95" customHeight="1" x14ac:dyDescent="0.25">
      <c r="A1366" s="12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24"/>
      <c r="O1366" s="24"/>
      <c r="P1366" s="24"/>
      <c r="Q1366" s="11"/>
      <c r="R1366" s="11"/>
      <c r="S1366" s="11"/>
      <c r="T1366" s="11"/>
    </row>
    <row r="1367" spans="1:20" ht="24.95" customHeight="1" x14ac:dyDescent="0.25">
      <c r="A1367" s="12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24"/>
      <c r="O1367" s="24"/>
      <c r="P1367" s="24"/>
      <c r="Q1367" s="11"/>
      <c r="R1367" s="11"/>
      <c r="S1367" s="11"/>
      <c r="T1367" s="11"/>
    </row>
    <row r="1368" spans="1:20" ht="24.95" customHeight="1" x14ac:dyDescent="0.25">
      <c r="A1368" s="12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24"/>
      <c r="O1368" s="24"/>
      <c r="P1368" s="24"/>
      <c r="Q1368" s="11"/>
      <c r="R1368" s="11"/>
      <c r="S1368" s="11"/>
      <c r="T1368" s="11"/>
    </row>
    <row r="1369" spans="1:20" ht="24.95" customHeight="1" x14ac:dyDescent="0.25">
      <c r="A1369" s="12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24"/>
      <c r="O1369" s="24"/>
      <c r="P1369" s="24"/>
      <c r="Q1369" s="11"/>
      <c r="R1369" s="11"/>
      <c r="S1369" s="11"/>
      <c r="T1369" s="11"/>
    </row>
    <row r="1370" spans="1:20" ht="24.95" customHeight="1" x14ac:dyDescent="0.25">
      <c r="A1370" s="12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24"/>
      <c r="O1370" s="24"/>
      <c r="P1370" s="24"/>
      <c r="Q1370" s="11"/>
      <c r="R1370" s="11"/>
      <c r="S1370" s="11"/>
      <c r="T1370" s="11"/>
    </row>
    <row r="1371" spans="1:20" ht="24.95" customHeight="1" x14ac:dyDescent="0.25">
      <c r="A1371" s="12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24"/>
      <c r="O1371" s="24"/>
      <c r="P1371" s="24"/>
      <c r="Q1371" s="11"/>
      <c r="R1371" s="11"/>
      <c r="S1371" s="11"/>
      <c r="T1371" s="11"/>
    </row>
    <row r="1372" spans="1:20" ht="24.95" customHeight="1" x14ac:dyDescent="0.25">
      <c r="A1372" s="12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24"/>
      <c r="O1372" s="24"/>
      <c r="P1372" s="24"/>
      <c r="Q1372" s="11"/>
      <c r="R1372" s="11"/>
      <c r="S1372" s="11"/>
      <c r="T1372" s="11"/>
    </row>
    <row r="1373" spans="1:20" ht="24.95" customHeight="1" x14ac:dyDescent="0.25">
      <c r="A1373" s="12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24"/>
      <c r="O1373" s="24"/>
      <c r="P1373" s="24"/>
      <c r="Q1373" s="11"/>
      <c r="R1373" s="11"/>
      <c r="S1373" s="11"/>
      <c r="T1373" s="11"/>
    </row>
    <row r="1374" spans="1:20" ht="24.95" customHeight="1" x14ac:dyDescent="0.25">
      <c r="A1374" s="12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24"/>
      <c r="O1374" s="24"/>
      <c r="P1374" s="24"/>
      <c r="Q1374" s="11"/>
      <c r="R1374" s="11"/>
      <c r="S1374" s="11"/>
      <c r="T1374" s="11"/>
    </row>
    <row r="1375" spans="1:20" ht="24.95" customHeight="1" x14ac:dyDescent="0.25">
      <c r="A1375" s="12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24"/>
      <c r="O1375" s="24"/>
      <c r="P1375" s="24"/>
      <c r="Q1375" s="11"/>
      <c r="R1375" s="11"/>
      <c r="S1375" s="11"/>
      <c r="T1375" s="11"/>
    </row>
    <row r="1376" spans="1:20" ht="24.95" customHeight="1" x14ac:dyDescent="0.25">
      <c r="A1376" s="12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24"/>
      <c r="O1376" s="24"/>
      <c r="P1376" s="24"/>
      <c r="Q1376" s="11"/>
      <c r="R1376" s="11"/>
      <c r="S1376" s="11"/>
      <c r="T1376" s="11"/>
    </row>
    <row r="1377" spans="1:20" ht="24.95" customHeight="1" x14ac:dyDescent="0.25">
      <c r="A1377" s="12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24"/>
      <c r="O1377" s="24"/>
      <c r="P1377" s="24"/>
      <c r="Q1377" s="11"/>
      <c r="R1377" s="11"/>
      <c r="S1377" s="11"/>
      <c r="T1377" s="11"/>
    </row>
    <row r="1378" spans="1:20" ht="24.95" customHeight="1" x14ac:dyDescent="0.25">
      <c r="A1378" s="12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24"/>
      <c r="O1378" s="24"/>
      <c r="P1378" s="24"/>
      <c r="Q1378" s="11"/>
      <c r="R1378" s="11"/>
      <c r="S1378" s="11"/>
      <c r="T1378" s="11"/>
    </row>
    <row r="1379" spans="1:20" ht="24.95" customHeight="1" x14ac:dyDescent="0.25">
      <c r="A1379" s="12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24"/>
      <c r="O1379" s="24"/>
      <c r="P1379" s="24"/>
      <c r="Q1379" s="11"/>
      <c r="R1379" s="11"/>
      <c r="S1379" s="11"/>
      <c r="T1379" s="11"/>
    </row>
    <row r="1380" spans="1:20" ht="24.95" customHeight="1" x14ac:dyDescent="0.25">
      <c r="A1380" s="12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24"/>
      <c r="O1380" s="24"/>
      <c r="P1380" s="24"/>
      <c r="Q1380" s="11"/>
      <c r="R1380" s="11"/>
      <c r="S1380" s="11"/>
      <c r="T1380" s="11"/>
    </row>
    <row r="1381" spans="1:20" ht="24.95" customHeight="1" x14ac:dyDescent="0.25">
      <c r="A1381" s="12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24"/>
      <c r="O1381" s="24"/>
      <c r="P1381" s="24"/>
      <c r="Q1381" s="11"/>
      <c r="R1381" s="11"/>
      <c r="S1381" s="11"/>
      <c r="T1381" s="11"/>
    </row>
    <row r="1382" spans="1:20" ht="24.95" customHeight="1" x14ac:dyDescent="0.25">
      <c r="A1382" s="12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24"/>
      <c r="O1382" s="24"/>
      <c r="P1382" s="24"/>
      <c r="Q1382" s="11"/>
      <c r="R1382" s="11"/>
      <c r="S1382" s="11"/>
      <c r="T1382" s="11"/>
    </row>
    <row r="1383" spans="1:20" ht="24.95" customHeight="1" x14ac:dyDescent="0.25">
      <c r="A1383" s="12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24"/>
      <c r="O1383" s="24"/>
      <c r="P1383" s="24"/>
      <c r="Q1383" s="11"/>
      <c r="R1383" s="11"/>
      <c r="S1383" s="11"/>
      <c r="T1383" s="11"/>
    </row>
    <row r="1384" spans="1:20" ht="24.95" customHeight="1" x14ac:dyDescent="0.25">
      <c r="A1384" s="12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24"/>
      <c r="O1384" s="24"/>
      <c r="P1384" s="24"/>
      <c r="Q1384" s="11"/>
      <c r="R1384" s="11"/>
      <c r="S1384" s="11"/>
      <c r="T1384" s="11"/>
    </row>
    <row r="1385" spans="1:20" ht="24.95" customHeight="1" x14ac:dyDescent="0.25">
      <c r="A1385" s="12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24"/>
      <c r="O1385" s="24"/>
      <c r="P1385" s="24"/>
      <c r="Q1385" s="11"/>
      <c r="R1385" s="11"/>
      <c r="S1385" s="11"/>
      <c r="T1385" s="11"/>
    </row>
    <row r="1386" spans="1:20" ht="24.95" customHeight="1" x14ac:dyDescent="0.25">
      <c r="A1386" s="12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24"/>
      <c r="O1386" s="24"/>
      <c r="P1386" s="24"/>
      <c r="Q1386" s="11"/>
      <c r="R1386" s="11"/>
      <c r="S1386" s="11"/>
      <c r="T1386" s="11"/>
    </row>
    <row r="1387" spans="1:20" ht="24.95" customHeight="1" x14ac:dyDescent="0.25">
      <c r="A1387" s="12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24"/>
      <c r="O1387" s="24"/>
      <c r="P1387" s="24"/>
      <c r="Q1387" s="11"/>
      <c r="R1387" s="11"/>
      <c r="S1387" s="11"/>
      <c r="T1387" s="11"/>
    </row>
    <row r="1388" spans="1:20" ht="24.95" customHeight="1" x14ac:dyDescent="0.25">
      <c r="A1388" s="12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24"/>
      <c r="O1388" s="24"/>
      <c r="P1388" s="24"/>
      <c r="Q1388" s="11"/>
      <c r="R1388" s="11"/>
      <c r="S1388" s="11"/>
      <c r="T1388" s="11"/>
    </row>
    <row r="1389" spans="1:20" ht="24.95" customHeight="1" x14ac:dyDescent="0.25">
      <c r="A1389" s="12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24"/>
      <c r="O1389" s="24"/>
      <c r="P1389" s="24"/>
      <c r="Q1389" s="11"/>
      <c r="R1389" s="11"/>
      <c r="S1389" s="11"/>
      <c r="T1389" s="11"/>
    </row>
    <row r="1390" spans="1:20" ht="24.95" customHeight="1" x14ac:dyDescent="0.25">
      <c r="A1390" s="12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24"/>
      <c r="O1390" s="24"/>
      <c r="P1390" s="24"/>
      <c r="Q1390" s="11"/>
      <c r="R1390" s="11"/>
      <c r="S1390" s="11"/>
      <c r="T1390" s="11"/>
    </row>
    <row r="1391" spans="1:20" ht="24.95" customHeight="1" x14ac:dyDescent="0.25">
      <c r="A1391" s="12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24"/>
      <c r="O1391" s="24"/>
      <c r="P1391" s="24"/>
      <c r="Q1391" s="11"/>
      <c r="R1391" s="11"/>
      <c r="S1391" s="11"/>
      <c r="T1391" s="11"/>
    </row>
    <row r="1392" spans="1:20" ht="24.95" customHeight="1" x14ac:dyDescent="0.25">
      <c r="A1392" s="12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24"/>
      <c r="O1392" s="24"/>
      <c r="P1392" s="24"/>
      <c r="Q1392" s="11"/>
      <c r="R1392" s="11"/>
      <c r="S1392" s="11"/>
      <c r="T1392" s="11"/>
    </row>
    <row r="1393" spans="1:20" ht="24.95" customHeight="1" x14ac:dyDescent="0.25">
      <c r="A1393" s="12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24"/>
      <c r="O1393" s="24"/>
      <c r="P1393" s="24"/>
      <c r="Q1393" s="11"/>
      <c r="R1393" s="11"/>
      <c r="S1393" s="11"/>
      <c r="T1393" s="11"/>
    </row>
    <row r="1394" spans="1:20" ht="24.95" customHeight="1" x14ac:dyDescent="0.25">
      <c r="A1394" s="12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24"/>
      <c r="O1394" s="24"/>
      <c r="P1394" s="24"/>
      <c r="Q1394" s="11"/>
      <c r="R1394" s="11"/>
      <c r="S1394" s="11"/>
      <c r="T1394" s="11"/>
    </row>
    <row r="1395" spans="1:20" ht="24.95" customHeight="1" x14ac:dyDescent="0.25">
      <c r="A1395" s="12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24"/>
      <c r="O1395" s="24"/>
      <c r="P1395" s="24"/>
      <c r="Q1395" s="11"/>
      <c r="R1395" s="11"/>
      <c r="S1395" s="11"/>
      <c r="T1395" s="11"/>
    </row>
    <row r="1396" spans="1:20" ht="24.95" customHeight="1" x14ac:dyDescent="0.25">
      <c r="A1396" s="12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24"/>
      <c r="O1396" s="24"/>
      <c r="P1396" s="24"/>
      <c r="Q1396" s="11"/>
      <c r="R1396" s="11"/>
      <c r="S1396" s="11"/>
      <c r="T1396" s="11"/>
    </row>
    <row r="1397" spans="1:20" ht="24.95" customHeight="1" x14ac:dyDescent="0.25">
      <c r="A1397" s="12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24"/>
      <c r="O1397" s="24"/>
      <c r="P1397" s="24"/>
      <c r="Q1397" s="11"/>
      <c r="R1397" s="11"/>
      <c r="S1397" s="11"/>
      <c r="T1397" s="11"/>
    </row>
    <row r="1398" spans="1:20" ht="24.95" customHeight="1" x14ac:dyDescent="0.25">
      <c r="A1398" s="12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24"/>
      <c r="O1398" s="24"/>
      <c r="P1398" s="24"/>
      <c r="Q1398" s="11"/>
      <c r="R1398" s="11"/>
      <c r="S1398" s="11"/>
      <c r="T1398" s="11"/>
    </row>
    <row r="1399" spans="1:20" ht="24.95" customHeight="1" x14ac:dyDescent="0.25">
      <c r="A1399" s="12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24"/>
      <c r="O1399" s="24"/>
      <c r="P1399" s="24"/>
      <c r="Q1399" s="11"/>
      <c r="R1399" s="11"/>
      <c r="S1399" s="11"/>
      <c r="T1399" s="11"/>
    </row>
    <row r="1400" spans="1:20" ht="24.95" customHeight="1" x14ac:dyDescent="0.25">
      <c r="A1400" s="12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24"/>
      <c r="O1400" s="24"/>
      <c r="P1400" s="24"/>
      <c r="Q1400" s="11"/>
      <c r="R1400" s="11"/>
      <c r="S1400" s="11"/>
      <c r="T1400" s="11"/>
    </row>
    <row r="1401" spans="1:20" ht="24.95" customHeight="1" x14ac:dyDescent="0.25">
      <c r="A1401" s="12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24"/>
      <c r="O1401" s="24"/>
      <c r="P1401" s="24"/>
      <c r="Q1401" s="11"/>
      <c r="R1401" s="11"/>
      <c r="S1401" s="11"/>
      <c r="T1401" s="11"/>
    </row>
    <row r="1402" spans="1:20" ht="24.95" customHeight="1" x14ac:dyDescent="0.25">
      <c r="A1402" s="12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24"/>
      <c r="O1402" s="24"/>
      <c r="P1402" s="24"/>
      <c r="Q1402" s="11"/>
      <c r="R1402" s="11"/>
      <c r="S1402" s="11"/>
      <c r="T1402" s="11"/>
    </row>
    <row r="1403" spans="1:20" ht="24.95" customHeight="1" x14ac:dyDescent="0.25">
      <c r="A1403" s="12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24"/>
      <c r="O1403" s="24"/>
      <c r="P1403" s="24"/>
      <c r="Q1403" s="11"/>
      <c r="R1403" s="11"/>
      <c r="S1403" s="11"/>
      <c r="T1403" s="11"/>
    </row>
    <row r="1404" spans="1:20" ht="24.95" customHeight="1" x14ac:dyDescent="0.25">
      <c r="A1404" s="12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24"/>
      <c r="O1404" s="24"/>
      <c r="P1404" s="24"/>
      <c r="Q1404" s="11"/>
      <c r="R1404" s="11"/>
      <c r="S1404" s="11"/>
      <c r="T1404" s="11"/>
    </row>
    <row r="1405" spans="1:20" ht="24.95" customHeight="1" x14ac:dyDescent="0.25">
      <c r="A1405" s="12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24"/>
      <c r="O1405" s="24"/>
      <c r="P1405" s="24"/>
      <c r="Q1405" s="11"/>
      <c r="R1405" s="11"/>
      <c r="S1405" s="11"/>
      <c r="T1405" s="11"/>
    </row>
    <row r="1406" spans="1:20" ht="24.95" customHeight="1" x14ac:dyDescent="0.25">
      <c r="A1406" s="12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24"/>
      <c r="O1406" s="24"/>
      <c r="P1406" s="24"/>
      <c r="Q1406" s="11"/>
      <c r="R1406" s="11"/>
      <c r="S1406" s="11"/>
      <c r="T1406" s="11"/>
    </row>
    <row r="1407" spans="1:20" ht="24.95" customHeight="1" x14ac:dyDescent="0.25">
      <c r="A1407" s="12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24"/>
      <c r="O1407" s="24"/>
      <c r="P1407" s="24"/>
      <c r="Q1407" s="11"/>
      <c r="R1407" s="11"/>
      <c r="S1407" s="11"/>
      <c r="T1407" s="11"/>
    </row>
    <row r="1408" spans="1:20" ht="24.95" customHeight="1" x14ac:dyDescent="0.25">
      <c r="A1408" s="12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24"/>
      <c r="O1408" s="24"/>
      <c r="P1408" s="24"/>
      <c r="Q1408" s="11"/>
      <c r="R1408" s="11"/>
      <c r="S1408" s="11"/>
      <c r="T1408" s="11"/>
    </row>
    <row r="1409" spans="1:20" ht="24.95" customHeight="1" x14ac:dyDescent="0.25">
      <c r="A1409" s="12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24"/>
      <c r="O1409" s="24"/>
      <c r="P1409" s="24"/>
      <c r="Q1409" s="11"/>
      <c r="R1409" s="11"/>
      <c r="S1409" s="11"/>
      <c r="T1409" s="11"/>
    </row>
    <row r="1410" spans="1:20" ht="24.95" customHeight="1" x14ac:dyDescent="0.25">
      <c r="A1410" s="12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24"/>
      <c r="O1410" s="24"/>
      <c r="P1410" s="24"/>
      <c r="Q1410" s="11"/>
      <c r="R1410" s="11"/>
      <c r="S1410" s="11"/>
      <c r="T1410" s="11"/>
    </row>
    <row r="1411" spans="1:20" ht="24.95" customHeight="1" x14ac:dyDescent="0.25">
      <c r="A1411" s="12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24"/>
      <c r="O1411" s="24"/>
      <c r="P1411" s="24"/>
      <c r="Q1411" s="11"/>
      <c r="R1411" s="11"/>
      <c r="S1411" s="11"/>
      <c r="T1411" s="11"/>
    </row>
    <row r="1412" spans="1:20" ht="24.95" customHeight="1" x14ac:dyDescent="0.25">
      <c r="A1412" s="12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24"/>
      <c r="O1412" s="24"/>
      <c r="P1412" s="24"/>
      <c r="Q1412" s="11"/>
      <c r="R1412" s="11"/>
      <c r="S1412" s="11"/>
      <c r="T1412" s="11"/>
    </row>
    <row r="1413" spans="1:20" ht="24.95" customHeight="1" x14ac:dyDescent="0.25">
      <c r="A1413" s="12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24"/>
      <c r="O1413" s="24"/>
      <c r="P1413" s="24"/>
      <c r="Q1413" s="11"/>
      <c r="R1413" s="11"/>
      <c r="S1413" s="11"/>
      <c r="T1413" s="11"/>
    </row>
    <row r="1414" spans="1:20" ht="24.95" customHeight="1" x14ac:dyDescent="0.25">
      <c r="A1414" s="12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24"/>
      <c r="O1414" s="24"/>
      <c r="P1414" s="24"/>
      <c r="Q1414" s="11"/>
      <c r="R1414" s="11"/>
      <c r="S1414" s="11"/>
      <c r="T1414" s="11"/>
    </row>
    <row r="1415" spans="1:20" ht="24.95" customHeight="1" x14ac:dyDescent="0.25">
      <c r="A1415" s="12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24"/>
      <c r="O1415" s="24"/>
      <c r="P1415" s="24"/>
      <c r="Q1415" s="11"/>
      <c r="R1415" s="11"/>
      <c r="S1415" s="11"/>
      <c r="T1415" s="11"/>
    </row>
    <row r="1416" spans="1:20" ht="24.95" customHeight="1" x14ac:dyDescent="0.25">
      <c r="A1416" s="12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24"/>
      <c r="O1416" s="24"/>
      <c r="P1416" s="24"/>
      <c r="Q1416" s="11"/>
      <c r="R1416" s="11"/>
      <c r="S1416" s="11"/>
      <c r="T1416" s="11"/>
    </row>
    <row r="1417" spans="1:20" ht="24.95" customHeight="1" x14ac:dyDescent="0.25">
      <c r="A1417" s="12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24"/>
      <c r="O1417" s="24"/>
      <c r="P1417" s="24"/>
      <c r="Q1417" s="11"/>
      <c r="R1417" s="11"/>
      <c r="S1417" s="11"/>
      <c r="T1417" s="11"/>
    </row>
    <row r="1418" spans="1:20" ht="24.95" customHeight="1" x14ac:dyDescent="0.25">
      <c r="A1418" s="12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24"/>
      <c r="O1418" s="24"/>
      <c r="P1418" s="24"/>
      <c r="Q1418" s="11"/>
      <c r="R1418" s="11"/>
      <c r="S1418" s="11"/>
      <c r="T1418" s="11"/>
    </row>
    <row r="1419" spans="1:20" ht="24.95" customHeight="1" x14ac:dyDescent="0.25">
      <c r="A1419" s="12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24"/>
      <c r="O1419" s="24"/>
      <c r="P1419" s="24"/>
      <c r="Q1419" s="11"/>
      <c r="R1419" s="11"/>
      <c r="S1419" s="11"/>
      <c r="T1419" s="11"/>
    </row>
    <row r="1420" spans="1:20" ht="24.95" customHeight="1" x14ac:dyDescent="0.25">
      <c r="A1420" s="12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24"/>
      <c r="O1420" s="24"/>
      <c r="P1420" s="24"/>
      <c r="Q1420" s="11"/>
      <c r="R1420" s="11"/>
      <c r="S1420" s="11"/>
      <c r="T1420" s="11"/>
    </row>
    <row r="1421" spans="1:20" ht="24.95" customHeight="1" x14ac:dyDescent="0.25">
      <c r="A1421" s="12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24"/>
      <c r="O1421" s="24"/>
      <c r="P1421" s="24"/>
      <c r="Q1421" s="11"/>
      <c r="R1421" s="11"/>
      <c r="S1421" s="11"/>
      <c r="T1421" s="11"/>
    </row>
    <row r="1422" spans="1:20" ht="24.95" customHeight="1" x14ac:dyDescent="0.25">
      <c r="A1422" s="12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24"/>
      <c r="O1422" s="24"/>
      <c r="P1422" s="24"/>
      <c r="Q1422" s="11"/>
      <c r="R1422" s="11"/>
      <c r="S1422" s="11"/>
      <c r="T1422" s="11"/>
    </row>
    <row r="1423" spans="1:20" ht="24.95" customHeight="1" x14ac:dyDescent="0.25">
      <c r="A1423" s="12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24"/>
      <c r="O1423" s="24"/>
      <c r="P1423" s="24"/>
      <c r="Q1423" s="11"/>
      <c r="R1423" s="11"/>
      <c r="S1423" s="11"/>
      <c r="T1423" s="11"/>
    </row>
    <row r="1424" spans="1:20" ht="24.95" customHeight="1" x14ac:dyDescent="0.25">
      <c r="A1424" s="12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24"/>
      <c r="O1424" s="24"/>
      <c r="P1424" s="24"/>
      <c r="Q1424" s="11"/>
      <c r="R1424" s="11"/>
      <c r="S1424" s="11"/>
      <c r="T1424" s="11"/>
    </row>
    <row r="1425" spans="1:20" ht="24.95" customHeight="1" x14ac:dyDescent="0.25">
      <c r="A1425" s="12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24"/>
      <c r="O1425" s="24"/>
      <c r="P1425" s="24"/>
      <c r="Q1425" s="11"/>
      <c r="R1425" s="11"/>
      <c r="S1425" s="11"/>
      <c r="T1425" s="11"/>
    </row>
    <row r="1426" spans="1:20" ht="24.95" customHeight="1" x14ac:dyDescent="0.25">
      <c r="A1426" s="12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24"/>
      <c r="O1426" s="24"/>
      <c r="P1426" s="24"/>
      <c r="Q1426" s="11"/>
      <c r="R1426" s="11"/>
      <c r="S1426" s="11"/>
      <c r="T1426" s="11"/>
    </row>
    <row r="1427" spans="1:20" ht="24.95" customHeight="1" x14ac:dyDescent="0.25">
      <c r="A1427" s="12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24"/>
      <c r="O1427" s="24"/>
      <c r="P1427" s="24"/>
      <c r="Q1427" s="11"/>
      <c r="R1427" s="11"/>
      <c r="S1427" s="11"/>
      <c r="T1427" s="11"/>
    </row>
    <row r="1428" spans="1:20" ht="24.95" customHeight="1" x14ac:dyDescent="0.25">
      <c r="A1428" s="12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24"/>
      <c r="O1428" s="24"/>
      <c r="P1428" s="24"/>
      <c r="Q1428" s="11"/>
      <c r="R1428" s="11"/>
      <c r="S1428" s="11"/>
      <c r="T1428" s="11"/>
    </row>
    <row r="1429" spans="1:20" ht="24.95" customHeight="1" x14ac:dyDescent="0.25">
      <c r="A1429" s="12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24"/>
      <c r="O1429" s="24"/>
      <c r="P1429" s="24"/>
      <c r="Q1429" s="11"/>
      <c r="R1429" s="11"/>
      <c r="S1429" s="11"/>
      <c r="T1429" s="11"/>
    </row>
    <row r="1430" spans="1:20" ht="24.95" customHeight="1" x14ac:dyDescent="0.25">
      <c r="A1430" s="12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24"/>
      <c r="O1430" s="24"/>
      <c r="P1430" s="24"/>
      <c r="Q1430" s="11"/>
      <c r="R1430" s="11"/>
      <c r="S1430" s="11"/>
      <c r="T1430" s="11"/>
    </row>
    <row r="1431" spans="1:20" ht="24.95" customHeight="1" x14ac:dyDescent="0.25">
      <c r="A1431" s="12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24"/>
      <c r="O1431" s="24"/>
      <c r="P1431" s="24"/>
      <c r="Q1431" s="11"/>
      <c r="R1431" s="11"/>
      <c r="S1431" s="11"/>
      <c r="T1431" s="11"/>
    </row>
    <row r="1432" spans="1:20" ht="24.95" customHeight="1" x14ac:dyDescent="0.25">
      <c r="A1432" s="12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24"/>
      <c r="O1432" s="24"/>
      <c r="P1432" s="24"/>
      <c r="Q1432" s="11"/>
      <c r="R1432" s="11"/>
      <c r="S1432" s="11"/>
      <c r="T1432" s="11"/>
    </row>
    <row r="1433" spans="1:20" ht="24.95" customHeight="1" x14ac:dyDescent="0.25">
      <c r="A1433" s="12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24"/>
      <c r="O1433" s="24"/>
      <c r="P1433" s="24"/>
      <c r="Q1433" s="11"/>
      <c r="R1433" s="11"/>
      <c r="S1433" s="11"/>
      <c r="T1433" s="11"/>
    </row>
    <row r="1434" spans="1:20" ht="24.95" customHeight="1" x14ac:dyDescent="0.25">
      <c r="A1434" s="12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24"/>
      <c r="O1434" s="24"/>
      <c r="P1434" s="24"/>
      <c r="Q1434" s="11"/>
      <c r="R1434" s="11"/>
      <c r="S1434" s="11"/>
      <c r="T1434" s="11"/>
    </row>
    <row r="1435" spans="1:20" ht="24.95" customHeight="1" x14ac:dyDescent="0.25">
      <c r="A1435" s="12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24"/>
      <c r="O1435" s="24"/>
      <c r="P1435" s="24"/>
      <c r="Q1435" s="11"/>
      <c r="R1435" s="11"/>
      <c r="S1435" s="11"/>
      <c r="T1435" s="11"/>
    </row>
    <row r="1436" spans="1:20" ht="24.95" customHeight="1" x14ac:dyDescent="0.25">
      <c r="A1436" s="12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24"/>
      <c r="O1436" s="24"/>
      <c r="P1436" s="24"/>
      <c r="Q1436" s="11"/>
      <c r="R1436" s="11"/>
      <c r="S1436" s="11"/>
      <c r="T1436" s="11"/>
    </row>
    <row r="1437" spans="1:20" ht="24.95" customHeight="1" x14ac:dyDescent="0.25">
      <c r="A1437" s="12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24"/>
      <c r="O1437" s="24"/>
      <c r="P1437" s="24"/>
      <c r="Q1437" s="11"/>
      <c r="R1437" s="11"/>
      <c r="S1437" s="11"/>
      <c r="T1437" s="11"/>
    </row>
    <row r="1438" spans="1:20" ht="24.95" customHeight="1" x14ac:dyDescent="0.25">
      <c r="A1438" s="12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24"/>
      <c r="O1438" s="24"/>
      <c r="P1438" s="24"/>
      <c r="Q1438" s="11"/>
      <c r="R1438" s="11"/>
      <c r="S1438" s="11"/>
      <c r="T1438" s="11"/>
    </row>
    <row r="1439" spans="1:20" ht="24.95" customHeight="1" x14ac:dyDescent="0.25">
      <c r="A1439" s="12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24"/>
      <c r="O1439" s="24"/>
      <c r="P1439" s="24"/>
      <c r="Q1439" s="11"/>
      <c r="R1439" s="11"/>
      <c r="S1439" s="11"/>
      <c r="T1439" s="11"/>
    </row>
    <row r="1440" spans="1:20" ht="24.95" customHeight="1" x14ac:dyDescent="0.25">
      <c r="A1440" s="12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24"/>
      <c r="O1440" s="24"/>
      <c r="P1440" s="24"/>
      <c r="Q1440" s="11"/>
      <c r="R1440" s="11"/>
      <c r="S1440" s="11"/>
      <c r="T1440" s="11"/>
    </row>
    <row r="1441" spans="1:20" ht="24.95" customHeight="1" x14ac:dyDescent="0.25">
      <c r="A1441" s="12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24"/>
      <c r="O1441" s="24"/>
      <c r="P1441" s="24"/>
      <c r="Q1441" s="11"/>
      <c r="R1441" s="11"/>
      <c r="S1441" s="11"/>
      <c r="T1441" s="11"/>
    </row>
    <row r="1442" spans="1:20" ht="24.95" customHeight="1" x14ac:dyDescent="0.25">
      <c r="A1442" s="12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24"/>
      <c r="O1442" s="24"/>
      <c r="P1442" s="24"/>
      <c r="Q1442" s="11"/>
      <c r="R1442" s="11"/>
      <c r="S1442" s="11"/>
      <c r="T1442" s="11"/>
    </row>
    <row r="1443" spans="1:20" ht="24.95" customHeight="1" x14ac:dyDescent="0.25">
      <c r="A1443" s="12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24"/>
      <c r="O1443" s="24"/>
      <c r="P1443" s="24"/>
      <c r="Q1443" s="11"/>
      <c r="R1443" s="11"/>
      <c r="S1443" s="11"/>
      <c r="T1443" s="11"/>
    </row>
    <row r="1444" spans="1:20" ht="24.95" customHeight="1" x14ac:dyDescent="0.25">
      <c r="A1444" s="12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24"/>
      <c r="O1444" s="24"/>
      <c r="P1444" s="24"/>
      <c r="Q1444" s="11"/>
      <c r="R1444" s="11"/>
      <c r="S1444" s="11"/>
      <c r="T1444" s="11"/>
    </row>
    <row r="1445" spans="1:20" ht="24.95" customHeight="1" x14ac:dyDescent="0.25">
      <c r="A1445" s="12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24"/>
      <c r="O1445" s="24"/>
      <c r="P1445" s="24"/>
      <c r="Q1445" s="11"/>
      <c r="R1445" s="11"/>
      <c r="S1445" s="11"/>
      <c r="T1445" s="11"/>
    </row>
    <row r="1446" spans="1:20" ht="24.95" customHeight="1" x14ac:dyDescent="0.25">
      <c r="A1446" s="12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24"/>
      <c r="O1446" s="24"/>
      <c r="P1446" s="24"/>
      <c r="Q1446" s="11"/>
      <c r="R1446" s="11"/>
      <c r="S1446" s="11"/>
      <c r="T1446" s="11"/>
    </row>
    <row r="1447" spans="1:20" ht="24.95" customHeight="1" x14ac:dyDescent="0.25">
      <c r="A1447" s="12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24"/>
      <c r="O1447" s="24"/>
      <c r="P1447" s="24"/>
      <c r="Q1447" s="11"/>
      <c r="R1447" s="11"/>
      <c r="S1447" s="11"/>
      <c r="T1447" s="11"/>
    </row>
    <row r="1448" spans="1:20" ht="24.95" customHeight="1" x14ac:dyDescent="0.25">
      <c r="A1448" s="12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24"/>
      <c r="O1448" s="24"/>
      <c r="P1448" s="24"/>
      <c r="Q1448" s="11"/>
      <c r="R1448" s="11"/>
      <c r="S1448" s="11"/>
      <c r="T1448" s="11"/>
    </row>
    <row r="1449" spans="1:20" ht="24.95" customHeight="1" x14ac:dyDescent="0.25">
      <c r="A1449" s="12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24"/>
      <c r="O1449" s="24"/>
      <c r="P1449" s="24"/>
      <c r="Q1449" s="11"/>
      <c r="R1449" s="11"/>
      <c r="S1449" s="11"/>
      <c r="T1449" s="11"/>
    </row>
    <row r="1450" spans="1:20" ht="24.95" customHeight="1" x14ac:dyDescent="0.25">
      <c r="A1450" s="12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24"/>
      <c r="O1450" s="24"/>
      <c r="P1450" s="24"/>
      <c r="Q1450" s="11"/>
      <c r="R1450" s="11"/>
      <c r="S1450" s="11"/>
      <c r="T1450" s="11"/>
    </row>
    <row r="1451" spans="1:20" ht="24.95" customHeight="1" x14ac:dyDescent="0.25">
      <c r="A1451" s="12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24"/>
      <c r="O1451" s="24"/>
      <c r="P1451" s="24"/>
      <c r="Q1451" s="11"/>
      <c r="R1451" s="11"/>
      <c r="S1451" s="11"/>
      <c r="T1451" s="11"/>
    </row>
    <row r="1452" spans="1:20" ht="24.95" customHeight="1" x14ac:dyDescent="0.25">
      <c r="A1452" s="12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24"/>
      <c r="O1452" s="24"/>
      <c r="P1452" s="24"/>
      <c r="Q1452" s="11"/>
      <c r="R1452" s="11"/>
      <c r="S1452" s="11"/>
      <c r="T1452" s="11"/>
    </row>
    <row r="1453" spans="1:20" ht="24.95" customHeight="1" x14ac:dyDescent="0.25">
      <c r="A1453" s="12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24"/>
      <c r="O1453" s="24"/>
      <c r="P1453" s="24"/>
      <c r="Q1453" s="11"/>
      <c r="R1453" s="11"/>
      <c r="S1453" s="11"/>
      <c r="T1453" s="11"/>
    </row>
    <row r="1454" spans="1:20" ht="24.95" customHeight="1" x14ac:dyDescent="0.25">
      <c r="A1454" s="12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24"/>
      <c r="O1454" s="24"/>
      <c r="P1454" s="24"/>
      <c r="Q1454" s="11"/>
      <c r="R1454" s="11"/>
      <c r="S1454" s="11"/>
      <c r="T1454" s="11"/>
    </row>
    <row r="1455" spans="1:20" ht="24.95" customHeight="1" x14ac:dyDescent="0.25">
      <c r="A1455" s="12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24"/>
      <c r="O1455" s="24"/>
      <c r="P1455" s="24"/>
      <c r="Q1455" s="11"/>
      <c r="R1455" s="11"/>
      <c r="S1455" s="11"/>
      <c r="T1455" s="11"/>
    </row>
    <row r="1456" spans="1:20" ht="24.95" customHeight="1" x14ac:dyDescent="0.25">
      <c r="A1456" s="12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24"/>
      <c r="O1456" s="24"/>
      <c r="P1456" s="24"/>
      <c r="Q1456" s="11"/>
      <c r="R1456" s="11"/>
      <c r="S1456" s="11"/>
      <c r="T1456" s="11"/>
    </row>
    <row r="1457" spans="1:20" ht="24.95" customHeight="1" x14ac:dyDescent="0.25">
      <c r="A1457" s="12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24"/>
      <c r="O1457" s="24"/>
      <c r="P1457" s="24"/>
      <c r="Q1457" s="11"/>
      <c r="R1457" s="11"/>
      <c r="S1457" s="11"/>
      <c r="T1457" s="11"/>
    </row>
    <row r="1458" spans="1:20" ht="24.95" customHeight="1" x14ac:dyDescent="0.25">
      <c r="A1458" s="12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24"/>
      <c r="O1458" s="24"/>
      <c r="P1458" s="24"/>
      <c r="Q1458" s="11"/>
      <c r="R1458" s="11"/>
      <c r="S1458" s="11"/>
      <c r="T1458" s="11"/>
    </row>
    <row r="1459" spans="1:20" ht="24.95" customHeight="1" x14ac:dyDescent="0.25">
      <c r="A1459" s="12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24"/>
      <c r="O1459" s="24"/>
      <c r="P1459" s="24"/>
      <c r="Q1459" s="11"/>
      <c r="R1459" s="11"/>
      <c r="S1459" s="11"/>
      <c r="T1459" s="11"/>
    </row>
    <row r="1460" spans="1:20" ht="24.95" customHeight="1" x14ac:dyDescent="0.25">
      <c r="A1460" s="12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24"/>
      <c r="O1460" s="24"/>
      <c r="P1460" s="24"/>
      <c r="Q1460" s="11"/>
      <c r="R1460" s="11"/>
      <c r="S1460" s="11"/>
      <c r="T1460" s="11"/>
    </row>
    <row r="1461" spans="1:20" ht="24.95" customHeight="1" x14ac:dyDescent="0.25">
      <c r="A1461" s="12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24"/>
      <c r="O1461" s="24"/>
      <c r="P1461" s="24"/>
      <c r="Q1461" s="11"/>
      <c r="R1461" s="11"/>
      <c r="S1461" s="11"/>
      <c r="T1461" s="11"/>
    </row>
    <row r="1462" spans="1:20" ht="24.95" customHeight="1" x14ac:dyDescent="0.25">
      <c r="A1462" s="12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24"/>
      <c r="O1462" s="24"/>
      <c r="P1462" s="24"/>
      <c r="Q1462" s="11"/>
      <c r="R1462" s="11"/>
      <c r="S1462" s="11"/>
      <c r="T1462" s="11"/>
    </row>
    <row r="1463" spans="1:20" ht="24.95" customHeight="1" x14ac:dyDescent="0.25">
      <c r="A1463" s="12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24"/>
      <c r="O1463" s="24"/>
      <c r="P1463" s="24"/>
      <c r="Q1463" s="11"/>
      <c r="R1463" s="11"/>
      <c r="S1463" s="11"/>
      <c r="T1463" s="11"/>
    </row>
    <row r="1464" spans="1:20" ht="24.95" customHeight="1" x14ac:dyDescent="0.25">
      <c r="A1464" s="12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24"/>
      <c r="O1464" s="24"/>
      <c r="P1464" s="24"/>
      <c r="Q1464" s="11"/>
      <c r="R1464" s="11"/>
      <c r="S1464" s="11"/>
      <c r="T1464" s="11"/>
    </row>
    <row r="1465" spans="1:20" ht="24.95" customHeight="1" x14ac:dyDescent="0.25">
      <c r="A1465" s="12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24"/>
      <c r="O1465" s="24"/>
      <c r="P1465" s="24"/>
      <c r="Q1465" s="11"/>
      <c r="R1465" s="11"/>
      <c r="S1465" s="11"/>
      <c r="T1465" s="11"/>
    </row>
    <row r="1466" spans="1:20" ht="24.95" customHeight="1" x14ac:dyDescent="0.25">
      <c r="A1466" s="12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24"/>
      <c r="O1466" s="24"/>
      <c r="P1466" s="24"/>
      <c r="Q1466" s="11"/>
      <c r="R1466" s="11"/>
      <c r="S1466" s="11"/>
      <c r="T1466" s="11"/>
    </row>
    <row r="1467" spans="1:20" ht="24.95" customHeight="1" x14ac:dyDescent="0.25">
      <c r="A1467" s="12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24"/>
      <c r="O1467" s="24"/>
      <c r="P1467" s="24"/>
      <c r="Q1467" s="11"/>
      <c r="R1467" s="11"/>
      <c r="S1467" s="11"/>
      <c r="T1467" s="11"/>
    </row>
    <row r="1468" spans="1:20" ht="24.95" customHeight="1" x14ac:dyDescent="0.25">
      <c r="A1468" s="12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24"/>
      <c r="O1468" s="24"/>
      <c r="P1468" s="24"/>
      <c r="Q1468" s="11"/>
      <c r="R1468" s="11"/>
      <c r="S1468" s="11"/>
      <c r="T1468" s="11"/>
    </row>
    <row r="1469" spans="1:20" ht="24.95" customHeight="1" x14ac:dyDescent="0.25">
      <c r="A1469" s="12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24"/>
      <c r="O1469" s="24"/>
      <c r="P1469" s="24"/>
      <c r="Q1469" s="11"/>
      <c r="R1469" s="11"/>
      <c r="S1469" s="11"/>
      <c r="T1469" s="11"/>
    </row>
    <row r="1470" spans="1:20" ht="24.95" customHeight="1" x14ac:dyDescent="0.25">
      <c r="A1470" s="12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24"/>
      <c r="O1470" s="24"/>
      <c r="P1470" s="24"/>
      <c r="Q1470" s="11"/>
      <c r="R1470" s="11"/>
      <c r="S1470" s="11"/>
      <c r="T1470" s="11"/>
    </row>
    <row r="1471" spans="1:20" ht="24.95" customHeight="1" x14ac:dyDescent="0.25">
      <c r="A1471" s="12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24"/>
      <c r="O1471" s="24"/>
      <c r="P1471" s="24"/>
      <c r="Q1471" s="11"/>
      <c r="R1471" s="11"/>
      <c r="S1471" s="11"/>
      <c r="T1471" s="11"/>
    </row>
    <row r="1472" spans="1:20" ht="24.95" customHeight="1" x14ac:dyDescent="0.25">
      <c r="A1472" s="12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24"/>
      <c r="O1472" s="24"/>
      <c r="P1472" s="24"/>
      <c r="Q1472" s="11"/>
      <c r="R1472" s="11"/>
      <c r="S1472" s="11"/>
      <c r="T1472" s="11"/>
    </row>
    <row r="1473" spans="1:20" ht="24.95" customHeight="1" x14ac:dyDescent="0.25">
      <c r="A1473" s="12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24"/>
      <c r="O1473" s="24"/>
      <c r="P1473" s="24"/>
      <c r="Q1473" s="11"/>
      <c r="R1473" s="11"/>
      <c r="S1473" s="11"/>
      <c r="T1473" s="11"/>
    </row>
    <row r="1474" spans="1:20" ht="24.95" customHeight="1" x14ac:dyDescent="0.25">
      <c r="A1474" s="12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24"/>
      <c r="O1474" s="24"/>
      <c r="P1474" s="24"/>
      <c r="Q1474" s="11"/>
      <c r="R1474" s="11"/>
      <c r="S1474" s="11"/>
      <c r="T1474" s="11"/>
    </row>
    <row r="1475" spans="1:20" ht="24.95" customHeight="1" x14ac:dyDescent="0.25">
      <c r="A1475" s="12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24"/>
      <c r="O1475" s="24"/>
      <c r="P1475" s="24"/>
      <c r="Q1475" s="11"/>
      <c r="R1475" s="11"/>
      <c r="S1475" s="11"/>
      <c r="T1475" s="11"/>
    </row>
    <row r="1476" spans="1:20" ht="24.95" customHeight="1" x14ac:dyDescent="0.25">
      <c r="A1476" s="12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24"/>
      <c r="O1476" s="24"/>
      <c r="P1476" s="24"/>
      <c r="Q1476" s="11"/>
      <c r="R1476" s="11"/>
      <c r="S1476" s="11"/>
      <c r="T1476" s="11"/>
    </row>
    <row r="1477" spans="1:20" ht="24.95" customHeight="1" x14ac:dyDescent="0.25">
      <c r="A1477" s="12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24"/>
      <c r="O1477" s="24"/>
      <c r="P1477" s="24"/>
      <c r="Q1477" s="11"/>
      <c r="R1477" s="11"/>
      <c r="S1477" s="11"/>
      <c r="T1477" s="11"/>
    </row>
    <row r="1478" spans="1:20" ht="24.95" customHeight="1" x14ac:dyDescent="0.25">
      <c r="A1478" s="12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24"/>
      <c r="O1478" s="24"/>
      <c r="P1478" s="24"/>
      <c r="Q1478" s="11"/>
      <c r="R1478" s="11"/>
      <c r="S1478" s="11"/>
      <c r="T1478" s="11"/>
    </row>
    <row r="1479" spans="1:20" ht="24.95" customHeight="1" x14ac:dyDescent="0.25">
      <c r="A1479" s="12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24"/>
      <c r="O1479" s="24"/>
      <c r="P1479" s="24"/>
      <c r="Q1479" s="11"/>
      <c r="R1479" s="11"/>
      <c r="S1479" s="11"/>
      <c r="T1479" s="11"/>
    </row>
    <row r="1480" spans="1:20" ht="24.95" customHeight="1" x14ac:dyDescent="0.25">
      <c r="A1480" s="12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24"/>
      <c r="O1480" s="24"/>
      <c r="P1480" s="24"/>
      <c r="Q1480" s="11"/>
      <c r="R1480" s="11"/>
      <c r="S1480" s="11"/>
      <c r="T1480" s="11"/>
    </row>
    <row r="1481" spans="1:20" ht="24.95" customHeight="1" x14ac:dyDescent="0.25">
      <c r="A1481" s="12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24"/>
      <c r="O1481" s="24"/>
      <c r="P1481" s="24"/>
      <c r="Q1481" s="11"/>
      <c r="R1481" s="11"/>
      <c r="S1481" s="11"/>
      <c r="T1481" s="11"/>
    </row>
    <row r="1482" spans="1:20" ht="24.95" customHeight="1" x14ac:dyDescent="0.25">
      <c r="A1482" s="12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24"/>
      <c r="O1482" s="24"/>
      <c r="P1482" s="24"/>
      <c r="Q1482" s="11"/>
      <c r="R1482" s="11"/>
      <c r="S1482" s="11"/>
      <c r="T1482" s="11"/>
    </row>
    <row r="1483" spans="1:20" ht="24.95" customHeight="1" x14ac:dyDescent="0.25">
      <c r="A1483" s="12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24"/>
      <c r="O1483" s="24"/>
      <c r="P1483" s="24"/>
      <c r="Q1483" s="11"/>
      <c r="R1483" s="11"/>
      <c r="S1483" s="11"/>
      <c r="T1483" s="11"/>
    </row>
    <row r="1484" spans="1:20" ht="24.95" customHeight="1" x14ac:dyDescent="0.25">
      <c r="A1484" s="12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24"/>
      <c r="O1484" s="24"/>
      <c r="P1484" s="24"/>
      <c r="Q1484" s="11"/>
      <c r="R1484" s="11"/>
      <c r="S1484" s="11"/>
      <c r="T1484" s="11"/>
    </row>
    <row r="1485" spans="1:20" ht="24.95" customHeight="1" x14ac:dyDescent="0.25">
      <c r="A1485" s="12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24"/>
      <c r="O1485" s="24"/>
      <c r="P1485" s="24"/>
      <c r="Q1485" s="11"/>
      <c r="R1485" s="11"/>
      <c r="S1485" s="11"/>
      <c r="T1485" s="11"/>
    </row>
    <row r="1486" spans="1:20" ht="24.95" customHeight="1" x14ac:dyDescent="0.25">
      <c r="A1486" s="12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24"/>
      <c r="O1486" s="24"/>
      <c r="P1486" s="24"/>
      <c r="Q1486" s="11"/>
      <c r="R1486" s="11"/>
      <c r="S1486" s="11"/>
      <c r="T1486" s="11"/>
    </row>
    <row r="1487" spans="1:20" ht="24.95" customHeight="1" x14ac:dyDescent="0.25">
      <c r="A1487" s="12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24"/>
      <c r="O1487" s="24"/>
      <c r="P1487" s="24"/>
      <c r="Q1487" s="11"/>
      <c r="R1487" s="11"/>
      <c r="S1487" s="11"/>
      <c r="T1487" s="11"/>
    </row>
    <row r="1488" spans="1:20" ht="24.95" customHeight="1" x14ac:dyDescent="0.25">
      <c r="A1488" s="12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24"/>
      <c r="O1488" s="24"/>
      <c r="P1488" s="24"/>
      <c r="Q1488" s="11"/>
      <c r="R1488" s="11"/>
      <c r="S1488" s="11"/>
      <c r="T1488" s="11"/>
    </row>
    <row r="1489" spans="1:20" ht="24.95" customHeight="1" x14ac:dyDescent="0.25">
      <c r="A1489" s="12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24"/>
      <c r="O1489" s="24"/>
      <c r="P1489" s="24"/>
      <c r="Q1489" s="11"/>
      <c r="R1489" s="11"/>
      <c r="S1489" s="11"/>
      <c r="T1489" s="11"/>
    </row>
    <row r="1490" spans="1:20" ht="24.95" customHeight="1" x14ac:dyDescent="0.25">
      <c r="A1490" s="12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24"/>
      <c r="O1490" s="24"/>
      <c r="P1490" s="24"/>
      <c r="Q1490" s="11"/>
      <c r="R1490" s="11"/>
      <c r="S1490" s="11"/>
      <c r="T1490" s="11"/>
    </row>
    <row r="1491" spans="1:20" ht="24.95" customHeight="1" x14ac:dyDescent="0.25">
      <c r="A1491" s="12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24"/>
      <c r="O1491" s="24"/>
      <c r="P1491" s="24"/>
      <c r="Q1491" s="11"/>
      <c r="R1491" s="11"/>
      <c r="S1491" s="11"/>
      <c r="T1491" s="11"/>
    </row>
    <row r="1492" spans="1:20" ht="24.95" customHeight="1" x14ac:dyDescent="0.25">
      <c r="A1492" s="12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24"/>
      <c r="O1492" s="24"/>
      <c r="P1492" s="24"/>
      <c r="Q1492" s="11"/>
      <c r="R1492" s="11"/>
      <c r="S1492" s="11"/>
      <c r="T1492" s="11"/>
    </row>
    <row r="1493" spans="1:20" ht="24.95" customHeight="1" x14ac:dyDescent="0.25">
      <c r="A1493" s="12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24"/>
      <c r="O1493" s="24"/>
      <c r="P1493" s="24"/>
      <c r="Q1493" s="11"/>
      <c r="R1493" s="11"/>
      <c r="S1493" s="11"/>
      <c r="T1493" s="11"/>
    </row>
    <row r="1494" spans="1:20" ht="24.95" customHeight="1" x14ac:dyDescent="0.25">
      <c r="A1494" s="12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24"/>
      <c r="O1494" s="24"/>
      <c r="P1494" s="24"/>
      <c r="Q1494" s="11"/>
      <c r="R1494" s="11"/>
      <c r="S1494" s="11"/>
      <c r="T1494" s="11"/>
    </row>
    <row r="1495" spans="1:20" ht="24.95" customHeight="1" x14ac:dyDescent="0.25">
      <c r="A1495" s="12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24"/>
      <c r="O1495" s="24"/>
      <c r="P1495" s="24"/>
      <c r="Q1495" s="11"/>
      <c r="R1495" s="11"/>
      <c r="S1495" s="11"/>
      <c r="T1495" s="11"/>
    </row>
    <row r="1496" spans="1:20" ht="24.95" customHeight="1" x14ac:dyDescent="0.25">
      <c r="A1496" s="12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24"/>
      <c r="O1496" s="24"/>
      <c r="P1496" s="24"/>
      <c r="Q1496" s="11"/>
      <c r="R1496" s="11"/>
      <c r="S1496" s="11"/>
      <c r="T1496" s="11"/>
    </row>
    <row r="1497" spans="1:20" ht="24.95" customHeight="1" x14ac:dyDescent="0.25">
      <c r="A1497" s="12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24"/>
      <c r="O1497" s="24"/>
      <c r="P1497" s="24"/>
      <c r="Q1497" s="11"/>
      <c r="R1497" s="11"/>
      <c r="S1497" s="11"/>
      <c r="T1497" s="11"/>
    </row>
    <row r="1498" spans="1:20" ht="24.95" customHeight="1" x14ac:dyDescent="0.25">
      <c r="A1498" s="12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24"/>
      <c r="O1498" s="24"/>
      <c r="P1498" s="24"/>
      <c r="Q1498" s="11"/>
      <c r="R1498" s="11"/>
      <c r="S1498" s="11"/>
      <c r="T1498" s="11"/>
    </row>
    <row r="1499" spans="1:20" ht="24.95" customHeight="1" x14ac:dyDescent="0.25">
      <c r="A1499" s="12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24"/>
      <c r="O1499" s="24"/>
      <c r="P1499" s="24"/>
      <c r="Q1499" s="11"/>
      <c r="R1499" s="11"/>
      <c r="S1499" s="11"/>
      <c r="T1499" s="11"/>
    </row>
    <row r="1500" spans="1:20" ht="24.95" customHeight="1" x14ac:dyDescent="0.25">
      <c r="A1500" s="12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24"/>
      <c r="O1500" s="24"/>
      <c r="P1500" s="24"/>
      <c r="Q1500" s="11"/>
      <c r="R1500" s="11"/>
      <c r="S1500" s="11"/>
      <c r="T1500" s="11"/>
    </row>
    <row r="1501" spans="1:20" ht="24.95" customHeight="1" x14ac:dyDescent="0.25">
      <c r="A1501" s="12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24"/>
      <c r="O1501" s="24"/>
      <c r="P1501" s="24"/>
      <c r="Q1501" s="11"/>
      <c r="R1501" s="11"/>
      <c r="S1501" s="11"/>
      <c r="T1501" s="11"/>
    </row>
    <row r="1502" spans="1:20" ht="24.95" customHeight="1" x14ac:dyDescent="0.25">
      <c r="A1502" s="12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24"/>
      <c r="O1502" s="24"/>
      <c r="P1502" s="24"/>
      <c r="Q1502" s="11"/>
      <c r="R1502" s="11"/>
      <c r="S1502" s="11"/>
      <c r="T1502" s="11"/>
    </row>
    <row r="1503" spans="1:20" ht="24.95" customHeight="1" x14ac:dyDescent="0.25">
      <c r="A1503" s="12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24"/>
      <c r="O1503" s="24"/>
      <c r="P1503" s="24"/>
      <c r="Q1503" s="11"/>
      <c r="R1503" s="11"/>
      <c r="S1503" s="11"/>
      <c r="T1503" s="11"/>
    </row>
    <row r="1504" spans="1:20" ht="24.95" customHeight="1" x14ac:dyDescent="0.25">
      <c r="A1504" s="12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24"/>
      <c r="O1504" s="24"/>
      <c r="P1504" s="24"/>
      <c r="Q1504" s="11"/>
      <c r="R1504" s="11"/>
      <c r="S1504" s="11"/>
      <c r="T1504" s="11"/>
    </row>
    <row r="1505" spans="1:20" ht="24.95" customHeight="1" x14ac:dyDescent="0.25">
      <c r="A1505" s="12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24"/>
      <c r="O1505" s="24"/>
      <c r="P1505" s="24"/>
      <c r="Q1505" s="11"/>
      <c r="R1505" s="11"/>
      <c r="S1505" s="11"/>
      <c r="T1505" s="11"/>
    </row>
    <row r="1506" spans="1:20" ht="24.95" customHeight="1" x14ac:dyDescent="0.25">
      <c r="A1506" s="12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24"/>
      <c r="O1506" s="24"/>
      <c r="P1506" s="24"/>
      <c r="Q1506" s="11"/>
      <c r="R1506" s="11"/>
      <c r="S1506" s="11"/>
      <c r="T1506" s="11"/>
    </row>
    <row r="1507" spans="1:20" ht="24.95" customHeight="1" x14ac:dyDescent="0.25">
      <c r="A1507" s="12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24"/>
      <c r="O1507" s="24"/>
      <c r="P1507" s="24"/>
      <c r="Q1507" s="11"/>
      <c r="R1507" s="11"/>
      <c r="S1507" s="11"/>
      <c r="T1507" s="11"/>
    </row>
    <row r="1508" spans="1:20" ht="24.95" customHeight="1" x14ac:dyDescent="0.25">
      <c r="A1508" s="12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24"/>
      <c r="O1508" s="24"/>
      <c r="P1508" s="24"/>
      <c r="Q1508" s="11"/>
      <c r="R1508" s="11"/>
      <c r="S1508" s="11"/>
      <c r="T1508" s="11"/>
    </row>
    <row r="1509" spans="1:20" ht="24.95" customHeight="1" x14ac:dyDescent="0.25">
      <c r="A1509" s="12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24"/>
      <c r="O1509" s="24"/>
      <c r="P1509" s="24"/>
      <c r="Q1509" s="11"/>
      <c r="R1509" s="11"/>
      <c r="S1509" s="11"/>
      <c r="T1509" s="11"/>
    </row>
    <row r="1510" spans="1:20" ht="24.95" customHeight="1" x14ac:dyDescent="0.25">
      <c r="A1510" s="12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24"/>
      <c r="O1510" s="24"/>
      <c r="P1510" s="24"/>
      <c r="Q1510" s="11"/>
      <c r="R1510" s="11"/>
      <c r="S1510" s="11"/>
      <c r="T1510" s="11"/>
    </row>
    <row r="1511" spans="1:20" ht="24.95" customHeight="1" x14ac:dyDescent="0.25">
      <c r="A1511" s="12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24"/>
      <c r="O1511" s="24"/>
      <c r="P1511" s="24"/>
      <c r="Q1511" s="11"/>
      <c r="R1511" s="11"/>
      <c r="S1511" s="11"/>
      <c r="T1511" s="11"/>
    </row>
    <row r="1512" spans="1:20" ht="24.95" customHeight="1" x14ac:dyDescent="0.25">
      <c r="A1512" s="12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24"/>
      <c r="O1512" s="24"/>
      <c r="P1512" s="24"/>
      <c r="Q1512" s="11"/>
      <c r="R1512" s="11"/>
      <c r="S1512" s="11"/>
      <c r="T1512" s="11"/>
    </row>
    <row r="1513" spans="1:20" ht="24.95" customHeight="1" x14ac:dyDescent="0.25">
      <c r="A1513" s="12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24"/>
      <c r="O1513" s="24"/>
      <c r="P1513" s="24"/>
      <c r="Q1513" s="11"/>
      <c r="R1513" s="11"/>
      <c r="S1513" s="11"/>
      <c r="T1513" s="11"/>
    </row>
    <row r="1514" spans="1:20" ht="24.95" customHeight="1" x14ac:dyDescent="0.25">
      <c r="A1514" s="12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24"/>
      <c r="O1514" s="24"/>
      <c r="P1514" s="24"/>
      <c r="Q1514" s="11"/>
      <c r="R1514" s="11"/>
      <c r="S1514" s="11"/>
      <c r="T1514" s="11"/>
    </row>
    <row r="1515" spans="1:20" ht="24.95" customHeight="1" x14ac:dyDescent="0.25">
      <c r="A1515" s="12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24"/>
      <c r="O1515" s="24"/>
      <c r="P1515" s="24"/>
      <c r="Q1515" s="11"/>
      <c r="R1515" s="11"/>
      <c r="S1515" s="11"/>
      <c r="T1515" s="11"/>
    </row>
    <row r="1516" spans="1:20" ht="24.95" customHeight="1" x14ac:dyDescent="0.25">
      <c r="A1516" s="12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24"/>
      <c r="O1516" s="24"/>
      <c r="P1516" s="24"/>
      <c r="Q1516" s="11"/>
      <c r="R1516" s="11"/>
      <c r="S1516" s="11"/>
      <c r="T1516" s="11"/>
    </row>
    <row r="1517" spans="1:20" ht="24.95" customHeight="1" x14ac:dyDescent="0.25">
      <c r="A1517" s="12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24"/>
      <c r="O1517" s="24"/>
      <c r="P1517" s="24"/>
      <c r="Q1517" s="11"/>
      <c r="R1517" s="11"/>
      <c r="S1517" s="11"/>
      <c r="T1517" s="11"/>
    </row>
    <row r="1518" spans="1:20" ht="24.95" customHeight="1" x14ac:dyDescent="0.25">
      <c r="A1518" s="12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24"/>
      <c r="O1518" s="24"/>
      <c r="P1518" s="24"/>
      <c r="Q1518" s="11"/>
      <c r="R1518" s="11"/>
      <c r="S1518" s="11"/>
      <c r="T1518" s="11"/>
    </row>
    <row r="1519" spans="1:20" ht="24.95" customHeight="1" x14ac:dyDescent="0.25">
      <c r="A1519" s="12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24"/>
      <c r="O1519" s="24"/>
      <c r="P1519" s="24"/>
      <c r="Q1519" s="11"/>
      <c r="R1519" s="11"/>
      <c r="S1519" s="11"/>
      <c r="T1519" s="11"/>
    </row>
    <row r="1520" spans="1:20" ht="24.95" customHeight="1" x14ac:dyDescent="0.25">
      <c r="A1520" s="12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24"/>
      <c r="O1520" s="24"/>
      <c r="P1520" s="24"/>
      <c r="Q1520" s="11"/>
      <c r="R1520" s="11"/>
      <c r="S1520" s="11"/>
      <c r="T1520" s="11"/>
    </row>
    <row r="1521" spans="1:20" ht="24.95" customHeight="1" x14ac:dyDescent="0.25">
      <c r="A1521" s="12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24"/>
      <c r="O1521" s="24"/>
      <c r="P1521" s="24"/>
      <c r="Q1521" s="11"/>
      <c r="R1521" s="11"/>
      <c r="S1521" s="11"/>
      <c r="T1521" s="11"/>
    </row>
    <row r="1522" spans="1:20" ht="24.95" customHeight="1" x14ac:dyDescent="0.25">
      <c r="A1522" s="12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24"/>
      <c r="O1522" s="24"/>
      <c r="P1522" s="24"/>
      <c r="Q1522" s="11"/>
      <c r="R1522" s="11"/>
      <c r="S1522" s="11"/>
      <c r="T1522" s="11"/>
    </row>
    <row r="1523" spans="1:20" ht="24.95" customHeight="1" x14ac:dyDescent="0.25">
      <c r="A1523" s="12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24"/>
      <c r="O1523" s="24"/>
      <c r="P1523" s="24"/>
      <c r="Q1523" s="11"/>
      <c r="R1523" s="11"/>
      <c r="S1523" s="11"/>
      <c r="T1523" s="11"/>
    </row>
    <row r="1524" spans="1:20" ht="24.95" customHeight="1" x14ac:dyDescent="0.25">
      <c r="A1524" s="12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24"/>
      <c r="O1524" s="24"/>
      <c r="P1524" s="24"/>
      <c r="Q1524" s="11"/>
      <c r="R1524" s="11"/>
      <c r="S1524" s="11"/>
      <c r="T1524" s="11"/>
    </row>
    <row r="1525" spans="1:20" ht="24.95" customHeight="1" x14ac:dyDescent="0.25">
      <c r="A1525" s="12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24"/>
      <c r="O1525" s="24"/>
      <c r="P1525" s="24"/>
      <c r="Q1525" s="11"/>
      <c r="R1525" s="11"/>
      <c r="S1525" s="11"/>
      <c r="T1525" s="11"/>
    </row>
    <row r="1526" spans="1:20" ht="24.95" customHeight="1" x14ac:dyDescent="0.25">
      <c r="A1526" s="12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24"/>
      <c r="O1526" s="24"/>
      <c r="P1526" s="24"/>
      <c r="Q1526" s="11"/>
      <c r="R1526" s="11"/>
      <c r="S1526" s="11"/>
      <c r="T1526" s="11"/>
    </row>
    <row r="1527" spans="1:20" ht="24.95" customHeight="1" x14ac:dyDescent="0.25">
      <c r="A1527" s="12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24"/>
      <c r="O1527" s="24"/>
      <c r="P1527" s="24"/>
      <c r="Q1527" s="11"/>
      <c r="R1527" s="11"/>
      <c r="S1527" s="11"/>
      <c r="T1527" s="11"/>
    </row>
    <row r="1528" spans="1:20" ht="24.95" customHeight="1" x14ac:dyDescent="0.25">
      <c r="A1528" s="12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24"/>
      <c r="O1528" s="24"/>
      <c r="P1528" s="24"/>
      <c r="Q1528" s="11"/>
      <c r="R1528" s="11"/>
      <c r="S1528" s="11"/>
      <c r="T1528" s="11"/>
    </row>
    <row r="1529" spans="1:20" ht="24.95" customHeight="1" x14ac:dyDescent="0.25">
      <c r="A1529" s="12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24"/>
      <c r="O1529" s="24"/>
      <c r="P1529" s="24"/>
      <c r="Q1529" s="11"/>
      <c r="R1529" s="11"/>
      <c r="S1529" s="11"/>
      <c r="T1529" s="11"/>
    </row>
    <row r="1530" spans="1:20" ht="24.95" customHeight="1" x14ac:dyDescent="0.25">
      <c r="A1530" s="12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24"/>
      <c r="O1530" s="24"/>
      <c r="P1530" s="24"/>
      <c r="Q1530" s="11"/>
      <c r="R1530" s="11"/>
      <c r="S1530" s="11"/>
      <c r="T1530" s="11"/>
    </row>
    <row r="1531" spans="1:20" ht="24.95" customHeight="1" x14ac:dyDescent="0.25">
      <c r="A1531" s="12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24"/>
      <c r="O1531" s="24"/>
      <c r="P1531" s="24"/>
      <c r="Q1531" s="11"/>
      <c r="R1531" s="11"/>
      <c r="S1531" s="11"/>
      <c r="T1531" s="11"/>
    </row>
    <row r="1532" spans="1:20" ht="24.95" customHeight="1" x14ac:dyDescent="0.25">
      <c r="A1532" s="12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24"/>
      <c r="O1532" s="24"/>
      <c r="P1532" s="24"/>
      <c r="Q1532" s="11"/>
      <c r="R1532" s="11"/>
      <c r="S1532" s="11"/>
      <c r="T1532" s="11"/>
    </row>
    <row r="1533" spans="1:20" ht="24.95" customHeight="1" x14ac:dyDescent="0.25">
      <c r="A1533" s="12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24"/>
      <c r="O1533" s="24"/>
      <c r="P1533" s="24"/>
      <c r="Q1533" s="11"/>
      <c r="R1533" s="11"/>
      <c r="S1533" s="11"/>
      <c r="T1533" s="11"/>
    </row>
    <row r="1534" spans="1:20" ht="24.95" customHeight="1" x14ac:dyDescent="0.25">
      <c r="A1534" s="12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24"/>
      <c r="O1534" s="24"/>
      <c r="P1534" s="24"/>
      <c r="Q1534" s="11"/>
      <c r="R1534" s="11"/>
      <c r="S1534" s="11"/>
      <c r="T1534" s="11"/>
    </row>
    <row r="1535" spans="1:20" ht="24.95" customHeight="1" x14ac:dyDescent="0.25">
      <c r="A1535" s="12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24"/>
      <c r="O1535" s="24"/>
      <c r="P1535" s="24"/>
      <c r="Q1535" s="11"/>
      <c r="R1535" s="11"/>
      <c r="S1535" s="11"/>
      <c r="T1535" s="11"/>
    </row>
    <row r="1536" spans="1:20" ht="24.95" customHeight="1" x14ac:dyDescent="0.25">
      <c r="A1536" s="12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24"/>
      <c r="O1536" s="24"/>
      <c r="P1536" s="24"/>
      <c r="Q1536" s="11"/>
      <c r="R1536" s="11"/>
      <c r="S1536" s="11"/>
      <c r="T1536" s="11"/>
    </row>
    <row r="1537" spans="1:20" ht="24.95" customHeight="1" x14ac:dyDescent="0.25">
      <c r="A1537" s="12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24"/>
      <c r="O1537" s="24"/>
      <c r="P1537" s="24"/>
      <c r="Q1537" s="11"/>
      <c r="R1537" s="11"/>
      <c r="S1537" s="11"/>
      <c r="T1537" s="11"/>
    </row>
    <row r="1538" spans="1:20" ht="24.95" customHeight="1" x14ac:dyDescent="0.25">
      <c r="A1538" s="12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24"/>
      <c r="O1538" s="24"/>
      <c r="P1538" s="24"/>
      <c r="Q1538" s="11"/>
      <c r="R1538" s="11"/>
      <c r="S1538" s="11"/>
      <c r="T1538" s="11"/>
    </row>
    <row r="1539" spans="1:20" ht="24.95" customHeight="1" x14ac:dyDescent="0.25">
      <c r="A1539" s="12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24"/>
      <c r="O1539" s="24"/>
      <c r="P1539" s="24"/>
      <c r="Q1539" s="11"/>
      <c r="R1539" s="11"/>
      <c r="S1539" s="11"/>
      <c r="T1539" s="11"/>
    </row>
    <row r="1540" spans="1:20" ht="24.95" customHeight="1" x14ac:dyDescent="0.25">
      <c r="A1540" s="12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24"/>
      <c r="O1540" s="24"/>
      <c r="P1540" s="24"/>
      <c r="Q1540" s="11"/>
      <c r="R1540" s="11"/>
      <c r="S1540" s="11"/>
      <c r="T1540" s="11"/>
    </row>
    <row r="1541" spans="1:20" ht="24.95" customHeight="1" x14ac:dyDescent="0.25">
      <c r="A1541" s="12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24"/>
      <c r="O1541" s="24"/>
      <c r="P1541" s="24"/>
      <c r="Q1541" s="11"/>
      <c r="R1541" s="11"/>
      <c r="S1541" s="11"/>
      <c r="T1541" s="11"/>
    </row>
    <row r="1542" spans="1:20" ht="24.95" customHeight="1" x14ac:dyDescent="0.25">
      <c r="A1542" s="12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24"/>
      <c r="O1542" s="24"/>
      <c r="P1542" s="24"/>
      <c r="Q1542" s="11"/>
      <c r="R1542" s="11"/>
      <c r="S1542" s="11"/>
      <c r="T1542" s="11"/>
    </row>
    <row r="1543" spans="1:20" ht="24.95" customHeight="1" x14ac:dyDescent="0.25">
      <c r="A1543" s="12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24"/>
      <c r="O1543" s="24"/>
      <c r="P1543" s="24"/>
      <c r="Q1543" s="11"/>
      <c r="R1543" s="11"/>
      <c r="S1543" s="11"/>
      <c r="T1543" s="11"/>
    </row>
    <row r="1544" spans="1:20" ht="24.95" customHeight="1" x14ac:dyDescent="0.25">
      <c r="A1544" s="12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24"/>
      <c r="O1544" s="24"/>
      <c r="P1544" s="24"/>
      <c r="Q1544" s="11"/>
      <c r="R1544" s="11"/>
      <c r="S1544" s="11"/>
      <c r="T1544" s="11"/>
    </row>
    <row r="1545" spans="1:20" ht="24.95" customHeight="1" x14ac:dyDescent="0.25">
      <c r="A1545" s="12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24"/>
      <c r="O1545" s="24"/>
      <c r="P1545" s="24"/>
      <c r="Q1545" s="11"/>
      <c r="R1545" s="11"/>
      <c r="S1545" s="11"/>
      <c r="T1545" s="11"/>
    </row>
  </sheetData>
  <sheetProtection algorithmName="SHA-512" hashValue="yNNBXIPL2vrrEBooDv6dlDMcPCs5XkH/ig8lyN0qwnFTIqnEaa1RPwD0Hn2/Qn8lqPIQqK2odQZnCQlUCANoZQ==" saltValue="zZDSqexTtR1TEe8H/8dKtw==" spinCount="100000" sheet="1" objects="1" scenarios="1"/>
  <autoFilter ref="A1:CA65" xr:uid="{0467EA09-CD1A-47BB-85CA-FDBE58FBAA9D}"/>
  <conditionalFormatting sqref="A2:A65">
    <cfRule type="expression" dxfId="0" priority="14">
      <formula>F2="JURIDICO"</formula>
    </cfRule>
  </conditionalFormatting>
  <dataValidations count="6">
    <dataValidation type="list" allowBlank="1" showInputMessage="1" showErrorMessage="1" sqref="F57:F58 F61:F62 F8:F44 F46:F49 F51:F55 F2:F4 F6" xr:uid="{8CC7E9EC-C865-4E78-8D87-A7153F5ECB9D}">
      <formula1>"NATURAL,JURIDICO"</formula1>
    </dataValidation>
    <dataValidation type="list" allowBlank="1" showInputMessage="1" showErrorMessage="1" sqref="R2:R65" xr:uid="{B0C07C33-BE0F-4FC1-B4C2-C87F2E22C830}">
      <formula1>MODALIDAD</formula1>
    </dataValidation>
    <dataValidation type="list" allowBlank="1" showInputMessage="1" showErrorMessage="1" sqref="T2:T65" xr:uid="{BED92157-A7C9-4A61-9F79-DC4E0006A7DA}">
      <formula1>$AH$2:$AH$36</formula1>
    </dataValidation>
    <dataValidation type="list" allowBlank="1" showInputMessage="1" showErrorMessage="1" sqref="O2:O65" xr:uid="{1C8B6B7C-4AC8-45EC-A79C-A8E20A09C508}">
      <formula1>$AM$2:$AM$80</formula1>
    </dataValidation>
    <dataValidation type="list" allowBlank="1" showInputMessage="1" showErrorMessage="1" sqref="N2:N65 P62:P65 P50:P60 P38 P14 P5 P2:P3" xr:uid="{A811733B-7887-4442-B688-9B0C91E91326}">
      <formula1>$AL$2:$AL$34</formula1>
    </dataValidation>
    <dataValidation type="list" allowBlank="1" showInputMessage="1" showErrorMessage="1" sqref="G2:G6 G8:G65" xr:uid="{BE8976D7-C38A-4ED7-A5E4-3786CE8B3C91}">
      <formula1>$AC$2:$AC$20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JULIO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2021-08-04T23:44:06Z</dcterms:modified>
</cp:coreProperties>
</file>